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CTUALIZR WEB\2023\TRANASPARENCIA\2t\PARA OFS\ya\"/>
    </mc:Choice>
  </mc:AlternateContent>
  <xr:revisionPtr revIDLastSave="0" documentId="13_ncr:1_{92B9AC24-FFBD-40C8-9FE6-AE6C03E740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8" i="1" l="1"/>
  <c r="AW38" i="1"/>
  <c r="AU38" i="1"/>
  <c r="AX37" i="1"/>
  <c r="AW37" i="1"/>
  <c r="AU37" i="1"/>
  <c r="AX36" i="1"/>
  <c r="AW36" i="1"/>
  <c r="AU36" i="1"/>
  <c r="AX35" i="1"/>
  <c r="AW35" i="1"/>
  <c r="AU35" i="1"/>
  <c r="AX34" i="1"/>
  <c r="AW34" i="1"/>
  <c r="AU34" i="1"/>
  <c r="AX33" i="1"/>
  <c r="AW33" i="1"/>
  <c r="AU33" i="1"/>
  <c r="AX26" i="1" l="1"/>
  <c r="AW26" i="1"/>
</calcChain>
</file>

<file path=xl/sharedStrings.xml><?xml version="1.0" encoding="utf-8"?>
<sst xmlns="http://schemas.openxmlformats.org/spreadsheetml/2006/main" count="2132" uniqueCount="718">
  <si>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</si>
  <si>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</si>
  <si>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</si>
  <si>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</si>
  <si>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</si>
  <si>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</si>
  <si>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</si>
  <si>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</si>
  <si>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</si>
  <si>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</si>
  <si>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</si>
  <si>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</si>
  <si>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</si>
  <si>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</si>
  <si>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</si>
  <si>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</si>
  <si>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</si>
  <si>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</si>
  <si>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</si>
  <si>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</si>
  <si>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</si>
  <si>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</si>
  <si>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</si>
  <si>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</si>
  <si>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</si>
  <si>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</si>
  <si>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</si>
  <si>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</si>
  <si>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</si>
  <si>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</si>
  <si>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</si>
  <si>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</si>
  <si>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</si>
  <si>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</si>
  <si>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</si>
  <si>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</si>
  <si>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</si>
  <si>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</si>
  <si>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</si>
  <si>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</si>
  <si>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</si>
  <si>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</si>
  <si>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</si>
  <si>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</si>
  <si>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</si>
  <si>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</si>
  <si>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</si>
  <si>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</si>
  <si>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</si>
  <si>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</si>
  <si>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</si>
  <si>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</si>
  <si>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</si>
  <si>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</si>
  <si>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</si>
  <si>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</si>
  <si>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</si>
  <si>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</si>
  <si>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</si>
  <si>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</si>
  <si>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</si>
  <si>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</si>
  <si>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</si>
  <si>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</si>
  <si>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</si>
  <si>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</si>
  <si>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</si>
  <si>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</si>
  <si>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</si>
  <si>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</si>
  <si>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</si>
  <si>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</si>
  <si>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</si>
  <si>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</si>
  <si>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</si>
  <si>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</si>
  <si>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</si>
  <si>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</si>
  <si>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</si>
  <si>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</si>
  <si>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</si>
  <si>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</si>
  <si>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</si>
  <si>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</si>
  <si>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</si>
  <si>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</si>
  <si>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</si>
  <si>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</si>
  <si>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</si>
  <si>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</si>
  <si>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</si>
  <si>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</si>
  <si>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</si>
  <si>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</si>
  <si>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</si>
  <si>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</si>
  <si>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</si>
  <si>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</si>
  <si>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</si>
  <si>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</si>
  <si>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</si>
  <si>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</si>
  <si>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</si>
  <si>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</si>
  <si>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</si>
  <si>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</si>
  <si>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</si>
  <si>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</si>
  <si>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</si>
  <si>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</si>
  <si>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</si>
  <si>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</si>
  <si>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</si>
  <si>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</si>
  <si>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</si>
  <si>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</si>
  <si>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</si>
  <si>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</si>
  <si>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</si>
  <si>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</si>
  <si>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</si>
  <si>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</si>
  <si>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</si>
  <si>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</si>
  <si>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</si>
  <si>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</si>
  <si>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</si>
  <si>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</si>
  <si>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</si>
  <si>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</si>
  <si>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</si>
  <si>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</si>
  <si>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</si>
  <si>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</si>
  <si>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</si>
  <si>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</si>
  <si>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</si>
  <si>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</si>
  <si>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</si>
  <si>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</si>
  <si>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</si>
  <si>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</si>
  <si>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</si>
  <si>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</si>
  <si>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</si>
  <si>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</si>
  <si>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</si>
  <si>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</si>
  <si>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</si>
  <si>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</si>
  <si>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</si>
  <si>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</si>
  <si>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</si>
  <si>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</si>
  <si>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</si>
  <si>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</si>
  <si>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</si>
  <si>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</si>
  <si>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</si>
  <si>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</si>
  <si>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</si>
  <si>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</si>
  <si>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</si>
  <si>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</si>
  <si>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</si>
  <si>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</si>
  <si>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</si>
  <si>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</si>
  <si>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</si>
  <si>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</si>
  <si>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</si>
  <si>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</si>
  <si>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</si>
  <si>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</si>
  <si>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</si>
  <si>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</si>
  <si>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</si>
  <si>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</si>
  <si>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</si>
  <si>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</si>
  <si>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</si>
  <si>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</si>
  <si>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</si>
  <si>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</si>
  <si>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</si>
  <si>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</si>
  <si>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</si>
  <si>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</si>
  <si>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</si>
  <si>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</si>
  <si>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</si>
  <si>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</si>
  <si>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</si>
  <si>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</si>
  <si>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</si>
  <si>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</si>
  <si>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</si>
  <si>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</si>
  <si>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</si>
  <si>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</si>
  <si>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</si>
  <si>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</si>
  <si>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</si>
  <si>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</si>
  <si>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</si>
  <si>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</si>
  <si>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</si>
  <si>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</si>
  <si>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</si>
  <si>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</si>
  <si>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</si>
  <si>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</si>
  <si>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</si>
  <si>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</si>
  <si>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</si>
  <si>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</si>
  <si>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</si>
  <si>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</si>
  <si>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</si>
  <si>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</si>
  <si>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</si>
  <si>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</si>
  <si>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</si>
  <si>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</si>
  <si>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</si>
  <si>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</si>
  <si>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</si>
  <si>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</si>
  <si>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</si>
  <si>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</si>
  <si>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</si>
  <si>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</si>
  <si>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</si>
  <si>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</si>
  <si>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</si>
  <si>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</si>
  <si>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</si>
  <si>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</si>
  <si>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</si>
  <si>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</si>
  <si>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</si>
  <si>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</si>
  <si>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</si>
  <si>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</si>
  <si>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</si>
  <si>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</si>
  <si>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</si>
  <si>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</si>
  <si>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</si>
  <si>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</si>
  <si>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</si>
  <si>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</si>
  <si>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</si>
  <si>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</si>
  <si>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</si>
  <si>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</si>
  <si>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</si>
  <si>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</si>
  <si>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</si>
  <si>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</si>
  <si>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</si>
  <si>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</si>
  <si>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</si>
  <si>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</si>
  <si>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</si>
  <si>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</si>
  <si>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</si>
  <si>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</si>
  <si>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</si>
  <si>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</si>
  <si>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</si>
  <si>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</si>
  <si>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</si>
  <si>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</si>
  <si>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</si>
  <si>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</si>
  <si>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</si>
  <si>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</si>
  <si>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</si>
  <si>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</si>
  <si>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</si>
  <si>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</si>
  <si>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</si>
  <si>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</si>
  <si>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</si>
  <si>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</si>
  <si>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</si>
  <si>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</si>
  <si>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Karina</t>
  </si>
  <si>
    <t>Perez</t>
  </si>
  <si>
    <t>Soto</t>
  </si>
  <si>
    <t>PESK8805315PA</t>
  </si>
  <si>
    <t>0001</t>
  </si>
  <si>
    <t>Dirección Administrativa</t>
  </si>
  <si>
    <t>Peso Mexicano</t>
  </si>
  <si>
    <t>Estatales</t>
  </si>
  <si>
    <t>Recursos Fiscales</t>
  </si>
  <si>
    <t>Isma de México de SA de CV</t>
  </si>
  <si>
    <t>IME980619LJ6</t>
  </si>
  <si>
    <t>San Lorenzo</t>
  </si>
  <si>
    <t>Sanctorum</t>
  </si>
  <si>
    <t>Cuautlancingo</t>
  </si>
  <si>
    <t>041</t>
  </si>
  <si>
    <t>SN</t>
  </si>
  <si>
    <t>En cumplimiento a lo establecido en el artículo 137 del presupuesto de egresos del estado de Tlaxcala para el ejercicio fiscal 2021 y  40 de la Ley de Adquisiciones, Arrendamientos y Servicios del Estado de Tlaxcala</t>
  </si>
  <si>
    <t>Maximino</t>
  </si>
  <si>
    <t>Tzompantzi</t>
  </si>
  <si>
    <t>Texis</t>
  </si>
  <si>
    <t>TOTM780608HJ5</t>
  </si>
  <si>
    <t>Tecpa Morales</t>
  </si>
  <si>
    <t>La Magdalena Tlaltelulco</t>
  </si>
  <si>
    <t>048</t>
  </si>
  <si>
    <t>29</t>
  </si>
  <si>
    <t>Ver Nota</t>
  </si>
  <si>
    <t>Pesos</t>
  </si>
  <si>
    <t>Transferencia electronica</t>
  </si>
  <si>
    <t>Verificar que el proveedor cumpla con la entrega de los bienes y servicios en las condiciones pactadas en el contrato</t>
  </si>
  <si>
    <t>Israel</t>
  </si>
  <si>
    <t>Gomez</t>
  </si>
  <si>
    <t>Aguilar</t>
  </si>
  <si>
    <t>GOAI710510MN7</t>
  </si>
  <si>
    <t>Centro</t>
  </si>
  <si>
    <t>Tlaxcala de Xicohténcatl</t>
  </si>
  <si>
    <t>033</t>
  </si>
  <si>
    <t>Dirección de Auditoria a Entes Municipales y Entes Estatales</t>
  </si>
  <si>
    <t>Fernando</t>
  </si>
  <si>
    <t>Camacho</t>
  </si>
  <si>
    <t>Martinez</t>
  </si>
  <si>
    <t>CAMF7402187N1</t>
  </si>
  <si>
    <t>A</t>
  </si>
  <si>
    <t>114</t>
  </si>
  <si>
    <t>21</t>
  </si>
  <si>
    <t>Octavio</t>
  </si>
  <si>
    <t>Hernandez</t>
  </si>
  <si>
    <t>Baez</t>
  </si>
  <si>
    <t>HEBO690322QY5</t>
  </si>
  <si>
    <t>16  de septiembre</t>
  </si>
  <si>
    <t>Ciudad de Apizaco</t>
  </si>
  <si>
    <t>005</t>
  </si>
  <si>
    <t>Apizaco</t>
  </si>
  <si>
    <t>Marco Antonio</t>
  </si>
  <si>
    <t>Miranda</t>
  </si>
  <si>
    <t>Diaz</t>
  </si>
  <si>
    <t>MIDM720627V3</t>
  </si>
  <si>
    <t>Saci Tlaxcala SA de CV</t>
  </si>
  <si>
    <t>STL930607Q25</t>
  </si>
  <si>
    <t>Rogelio</t>
  </si>
  <si>
    <t>Quintero</t>
  </si>
  <si>
    <t>Montiel</t>
  </si>
  <si>
    <t>QUMR7809167Z3</t>
  </si>
  <si>
    <t>San Martin</t>
  </si>
  <si>
    <t>Texcacoac</t>
  </si>
  <si>
    <t>Santa Ana Chiautempan</t>
  </si>
  <si>
    <t>010</t>
  </si>
  <si>
    <t>Chiautempan</t>
  </si>
  <si>
    <t>Froylan Gerardo</t>
  </si>
  <si>
    <t>Lima</t>
  </si>
  <si>
    <t>Jimenez</t>
  </si>
  <si>
    <t>LIJF5310037G1</t>
  </si>
  <si>
    <t>Luis Alberto</t>
  </si>
  <si>
    <t>Fragoso</t>
  </si>
  <si>
    <t>Navarro</t>
  </si>
  <si>
    <t>FANL6309283J2</t>
  </si>
  <si>
    <t>Tlaxcala-Texoloc</t>
  </si>
  <si>
    <t>San Lucas Cuauhtelulpan</t>
  </si>
  <si>
    <t>0014</t>
  </si>
  <si>
    <t>https://www.ofstlaxcala.gob.mx/transparencia/uploads/doc_ofs/Fraccion%20XXI/2022/1/presupuesto_2022.pdf</t>
  </si>
  <si>
    <t>Elaboración y colocación de cancel de cristal templado en el área de laboratorio</t>
  </si>
  <si>
    <t>https://www.ofstlaxcala.gob.mx/transparencia/uploads/doc_ofs/XXVIII/2022/1/b/2022_01_1_Contrato_AD.pdf</t>
  </si>
  <si>
    <t>https://www.ofstlaxcala.gob.mx/transparencia/uploads/doc_ofs/XXVIII/2022/1/b/2022_01_4_Terminaci%C3%B3n%20de%20Contrato_AD.pdf</t>
  </si>
  <si>
    <t>https://www.ofstlaxcala.gob.mx/transparencia/uploads/doc_ofs/XXVIII/2022/1/b/2022_01_2_Avance%20Financiero.pdf</t>
  </si>
  <si>
    <t>https://www.ofstlaxcala.gob.mx/transparencia/uploads/doc_ofs/XXVIII/2022/1/b/2022_01_3_Recepcion.pdf</t>
  </si>
  <si>
    <t>Durante el periodo del 01/01/2022 al 31/03/2022, el Órgano de Fiscalización Superior de conformidad con el artículo 40 de la Ley de Adquisiciones, Arrendamientos y Servicios relacionados del Estado de Tlaxcala, no cuenta con información referente a: Datos de la obra pública y/o servicios relacionados con la misma, convenios modificatorios de la contratación, informes de avance físico y acta de recepción física de trabajos ejecutados u homóloga, toda vez que no se realizaron contrataciones de obra pública y servicios relacionados con la misma, por lo tanto no hay información que publicar en estos criterios.</t>
  </si>
  <si>
    <t>Trabajos de carpinteria para el área de laboratorio</t>
  </si>
  <si>
    <t>https://www.ofstlaxcala.gob.mx/transparencia/uploads/doc_ofs/XXVIII/2022/1/b/2022_02_1_Contrato_AD.pdf</t>
  </si>
  <si>
    <t>https://www.ofstlaxcala.gob.mx/transparencia/uploads/doc_ofs/XXVIII/2022/1/b/2022_02_4_Terminaci%C3%B3n%20de%20Contrato_AD.pdf</t>
  </si>
  <si>
    <t>https://www.ofstlaxcala.gob.mx/transparencia/uploads/doc_ofs/XXVIII/2022/1/b/2022_02_2_Avance%20Financiero.pdf</t>
  </si>
  <si>
    <t>https://www.ofstlaxcala.gob.mx/transparencia/uploads/doc_ofs/XXVIII/2022/1/b/2022_02_3_Recepcion.pdf</t>
  </si>
  <si>
    <t>Elaboración y colocación de letras 3D en el área de laboratorio de obra pública del Órgano de Fiscalización Superior</t>
  </si>
  <si>
    <t>Margarita</t>
  </si>
  <si>
    <t>Vasquez</t>
  </si>
  <si>
    <t>Campos</t>
  </si>
  <si>
    <t>VACM780118BD5</t>
  </si>
  <si>
    <t>1era Manzana</t>
  </si>
  <si>
    <t>Sin numero</t>
  </si>
  <si>
    <t>San Francisco Atexcantzinco</t>
  </si>
  <si>
    <t>0011</t>
  </si>
  <si>
    <t>San Francisco Atexcatzinco</t>
  </si>
  <si>
    <t>031</t>
  </si>
  <si>
    <t>Tetla de la Solidaridad</t>
  </si>
  <si>
    <t>Laboratorio de obra pública</t>
  </si>
  <si>
    <t>https://www.ofstlaxcala.gob.mx/transparencia/uploads/doc_ofs/XXVIII/2022/2/b/2022_03_1_Contrato_AD.pdf</t>
  </si>
  <si>
    <t>https://www.ofstlaxcala.gob.mx/transparencia/uploads/doc_ofs/XXVIII/2022/2/b/2022_03_4_Terminaci%C3%B3n%20de%20Contrato_AD.pdf</t>
  </si>
  <si>
    <t>https://www.ofstlaxcala.gob.mx/transparencia/uploads/doc_ofs/XXVIII/2022/2/b/2022_03_2_Avance%20Financiero.pdf</t>
  </si>
  <si>
    <t>https://www.ofstlaxcala.gob.mx/transparencia/uploads/doc_ofs/XXVIII/2022/2/b/2022_03_3_Recepcion.pdf</t>
  </si>
  <si>
    <t>Durante el periodo del 01/04/2022 al 30/06/2022, el Órgano de Fiscalización Superior de conformidad con el artículo 40 de la Ley de Adquisiciones, Arrendamientos y Servicios relacionados del Estado de Tlaxcala, no cuenta con información referente a: Datos de la obra pública y/o servicios relacionados con la misma, convenios modificatorios de la contratación, informes de avance físico y acta de recepción física de trabajos ejecutados u homóloga, toda vez que no se realizaron contrataciones de obra pública y servicios relacionados con la misma, por lo tanto no hay información que publicar en estos criterios.</t>
  </si>
  <si>
    <t>Colocación de alfombra en área exterior del laboratorio de obra pública del Órgano de Fiscalización Superior</t>
  </si>
  <si>
    <t>Luis Mario</t>
  </si>
  <si>
    <t>Lopez</t>
  </si>
  <si>
    <t>Moreno</t>
  </si>
  <si>
    <t>LOML960826H19</t>
  </si>
  <si>
    <t>El Alto</t>
  </si>
  <si>
    <t>https://www.ofstlaxcala.gob.mx/transparencia/uploads/doc_ofs/XXVIII/2022/2/b/2022_04_1_Contrato_AD.pdf</t>
  </si>
  <si>
    <t>https://www.ofstlaxcala.gob.mx/transparencia/uploads/doc_ofs/XXVIII/2022/2/b/2022_04_4_Terminaci%C3%B3n%20de%20Contrato_AD.pdf</t>
  </si>
  <si>
    <t>https://www.ofstlaxcala.gob.mx/transparencia/uploads/doc_ofs/XXVIII/2022/2/b/2022_04_2_Avance%20Financiero.pdf</t>
  </si>
  <si>
    <t>https://www.ofstlaxcala.gob.mx/transparencia/uploads/doc_ofs/XXVIII/2022/2/b/2022_04_3_Recepcion.pdf</t>
  </si>
  <si>
    <t>Elaboración y colocación de logotipos y letras en el área de laboratorio de obra pública del Órgano de Fiscalización Superior</t>
  </si>
  <si>
    <t>https://www.ofstlaxcala.gob.mx/transparencia/uploads/doc_ofs/XXVIII/2022/2/b/2022_05_1_Contrato_AD.pdf</t>
  </si>
  <si>
    <t>https://www.ofstlaxcala.gob.mx/transparencia/uploads/doc_ofs/XXVIII/2022/2/b/2022_05_4_Terminaci%C3%B3n%20de%20Contrato_AD.pdf</t>
  </si>
  <si>
    <t>https://www.ofstlaxcala.gob.mx/transparencia/uploads/doc_ofs/XXVIII/2022/2/b/2022_05_2_Avance%20Financiero.pdf</t>
  </si>
  <si>
    <t>https://www.ofstlaxcala.gob.mx/transparencia/uploads/doc_ofs/XXVIII/2022/2/b/2022_05_3_Recepcion.pdf</t>
  </si>
  <si>
    <t>Suministro de pintura esm poliuretano rojo para explanada del edificio del Órgano de Fiscalización Superior y solvente poliuretano</t>
  </si>
  <si>
    <t>Isma de México SA de CV</t>
  </si>
  <si>
    <t>0008</t>
  </si>
  <si>
    <t>https://www.ofstlaxcala.gob.mx/transparencia/uploads/doc_ofs/XXVIII/2022/2/b/2022_06_4_Terminaci%C3%B3n%20de%20Contrato_AD.pdf</t>
  </si>
  <si>
    <t>https://www.ofstlaxcala.gob.mx/transparencia/uploads/doc_ofs/XXVIII/2022/2/b/2022_06_2_Avance%20Financiero.pdf</t>
  </si>
  <si>
    <t>https://www.ofstlaxcala.gob.mx/transparencia/uploads/doc_ofs/XXVIII/2022/2/b/2022_06_3_Recepcion.pdf</t>
  </si>
  <si>
    <t>Produccion de video institucional, produccion y posproduccion para el evento de inauguracion de laboratorio de obra publica</t>
  </si>
  <si>
    <t>Francisco</t>
  </si>
  <si>
    <t>Cruz</t>
  </si>
  <si>
    <t>GUCF9110046B9</t>
  </si>
  <si>
    <t>Manuel Saldaña</t>
  </si>
  <si>
    <t>Barrio Tlapacoya</t>
  </si>
  <si>
    <t>https://www.ofstlaxcala.gob.mx/transparencia/uploads/doc_ofs/XXVIII/2022/2/b/2022_07_1_Contrato_AD.pdf</t>
  </si>
  <si>
    <t>https://www.ofstlaxcala.gob.mx/transparencia/uploads/doc_ofs/XXVIII/2022/2/b/2022_07_4_Terminaci%C3%B3n%20de%20Contrato_AD.pdf</t>
  </si>
  <si>
    <t>https://www.ofstlaxcala.gob.mx/transparencia/uploads/doc_ofs/XXVIII/2022/2/b/2022_07_2_Avance%20Financiero.pdf</t>
  </si>
  <si>
    <t>https://www.ofstlaxcala.gob.mx/transparencia/uploads/doc_ofs/XXVIII/2022/2/b/2022_07_3_Recepcion.pdf</t>
  </si>
  <si>
    <t>Elaboración e instalación de cenefas y señaletica en vinil esmerilado en diversas áreas del Órgano de Fiscalización Superior</t>
  </si>
  <si>
    <t>Guillermo</t>
  </si>
  <si>
    <t>Fregoso</t>
  </si>
  <si>
    <t>FEGG010504SI4</t>
  </si>
  <si>
    <t>Juárez</t>
  </si>
  <si>
    <t>https://www.ofstlaxcala.gob.mx/transparencia/uploads/doc_ofs/XXVIII/2022/2/b/2022_08_1_Contrato_AD.pdf</t>
  </si>
  <si>
    <t>https://www.ofstlaxcala.gob.mx/transparencia/uploads/doc_ofs/XXVIII/2022/2/b/2022_08_4_Terminaci%C3%B3n%20de%20Contrato_AD.pdf</t>
  </si>
  <si>
    <t>https://www.ofstlaxcala.gob.mx/transparencia/uploads/doc_ofs/XXVIII/2022/2/b/2022_08_2_Avance%20Financiero.pdf</t>
  </si>
  <si>
    <t>https://www.ofstlaxcala.gob.mx/transparencia/uploads/doc_ofs/XXVIII/2022/2/b/2022_08_3_Recepcion.pdf</t>
  </si>
  <si>
    <t>Adquisición 8 piezas de toner xerox 006R01683 y 14 piezas de toner xerox 006R01772</t>
  </si>
  <si>
    <t>Eric</t>
  </si>
  <si>
    <t>Angulo</t>
  </si>
  <si>
    <t>Andrade</t>
  </si>
  <si>
    <t>AUAE780910P90</t>
  </si>
  <si>
    <t>Del Maestro</t>
  </si>
  <si>
    <t>C</t>
  </si>
  <si>
    <t>La Loma Xicohtencatl</t>
  </si>
  <si>
    <t>https://www.ofstlaxcala.gob.mx/transparencia/uploads/doc_ofs/XXVIII/2022/2/b/2022_09_1_Contrato_AD.pdf</t>
  </si>
  <si>
    <t>https://www.ofstlaxcala.gob.mx/transparencia/uploads/doc_ofs/XXVIII/2022/2/b/2022_09_4_Terminaci%C3%B3n%20de%20Contrato_AD.pdf</t>
  </si>
  <si>
    <t>https://www.ofstlaxcala.gob.mx/transparencia/uploads/doc_ofs/XXVIII/2022/2/b/2022_09_2_Avance%20Financiero.pdf</t>
  </si>
  <si>
    <t>https://www.ofstlaxcala.gob.mx/transparencia/uploads/doc_ofs/XXVIII/2022/2/b/2022_09_3_Recepcion.pdf</t>
  </si>
  <si>
    <t>Adquisición de  diversos toner marca HP</t>
  </si>
  <si>
    <t>Jose Antonio</t>
  </si>
  <si>
    <t>Velez</t>
  </si>
  <si>
    <t>JIVE820212HT5</t>
  </si>
  <si>
    <t>21 Norte</t>
  </si>
  <si>
    <t>Morelos Villa Palenque</t>
  </si>
  <si>
    <t>Heroica Puebla de Zaragoza</t>
  </si>
  <si>
    <t>https://www.ofstlaxcala.gob.mx/transparencia/uploads/doc_ofs/XXVIII/2022/2/b/2022_10_1_Contrato_AD.pdf</t>
  </si>
  <si>
    <t>https://www.ofstlaxcala.gob.mx/transparencia/uploads/doc_ofs/XXVIII/2022/2/b/2022_10_4_Terminaci%C3%B3n%20de%20Contrato_AD.pdf</t>
  </si>
  <si>
    <t>https://www.ofstlaxcala.gob.mx/transparencia/uploads/doc_ofs/XXVIII/2022/2/b/2022_10_2_Avance%20Financiero.pdf</t>
  </si>
  <si>
    <t>https://www.ofstlaxcala.gob.mx/transparencia/uploads/doc_ofs/XXVIII/2022/2/b/2022_10_3_Recepcion.pdf</t>
  </si>
  <si>
    <t>Servicio de automatización del porton y reparacion de equipos, incremento de capacidad de grabacion y reparacion de la puerta automatica de cadena del estacionamiento</t>
  </si>
  <si>
    <t>Emmanuel Alejandro</t>
  </si>
  <si>
    <t>LOPE8703276D5</t>
  </si>
  <si>
    <t>Plaza principal 13</t>
  </si>
  <si>
    <t>Santa Ursula Zimatepec</t>
  </si>
  <si>
    <t>0007</t>
  </si>
  <si>
    <t>Santa Úrsula Zimatepec</t>
  </si>
  <si>
    <t>043</t>
  </si>
  <si>
    <t>Yauhquemehcan</t>
  </si>
  <si>
    <t>https://www.ofstlaxcala.gob.mx/transparencia/uploads/doc_ofs/XXVIII/2022/2/b/2022_11_1_Contrato_AD.pdf</t>
  </si>
  <si>
    <t>https://www.ofstlaxcala.gob.mx/transparencia/uploads/doc_ofs/XXVIII/2022/2/b/2022_11_4_Terminaci%C3%B3n%20de%20Contrato_AD.pdf</t>
  </si>
  <si>
    <t>https://www.ofstlaxcala.gob.mx/transparencia/uploads/doc_ofs/XXVIII/2022/2/b/2022_11_2_Avance%20Financiero.pdf</t>
  </si>
  <si>
    <t>https://www.ofstlaxcala.gob.mx/transparencia/uploads/doc_ofs/XXVIII/2022/2/b/2022_11_3_Recepcion.pdf</t>
  </si>
  <si>
    <t>Adquisición de casimires azul marino, para corte de pantalon para el personal de Órgano de Fiscalización Superior</t>
  </si>
  <si>
    <t>Jose Alfonso</t>
  </si>
  <si>
    <t>Mier</t>
  </si>
  <si>
    <t>Noriega</t>
  </si>
  <si>
    <t>MINA5508032E0</t>
  </si>
  <si>
    <t>Ignacio Picazo Norte</t>
  </si>
  <si>
    <t>https://www.ofstlaxcala.gob.mx/transparencia/uploads/doc_ofs/XXVIII/2022/2/b/2022_12_1_Contrato_AD.pdf</t>
  </si>
  <si>
    <t>https://www.ofstlaxcala.gob.mx/transparencia/uploads/doc_ofs/XXVIII/2022/2/b/2022_12_4_Terminaci%C3%B3n%20de%20Contrato_AD.pdf</t>
  </si>
  <si>
    <t>https://www.ofstlaxcala.gob.mx/transparencia/uploads/doc_ofs/XXVIII/2022/2/b/2022_12_2_Avance%20Financiero.pdf</t>
  </si>
  <si>
    <t>https://www.ofstlaxcala.gob.mx/transparencia/uploads/doc_ofs/XXVIII/2022/2/b/2022_12_3_Recepcion.pdf</t>
  </si>
  <si>
    <t>Elaboración y colocación entrepaños, 15 puertas y una cajonera para comedor del edificio del órgano de fiscalización superior</t>
  </si>
  <si>
    <t>Dirección administrativa</t>
  </si>
  <si>
    <t>https://www.ofstlaxcala.gob.mx/transparencia/uploads/doc_ofs/XXVIII/2022/3/b/2022_13_Contrato_AD.pdf</t>
  </si>
  <si>
    <t>https://www.ofstlaxcala.gob.mx/transparencia/uploads/doc_ofs/XXVIII/2022/3/b/2022_13_Terminaci%C3%B3n%20de%20Contrato_AD.pdf</t>
  </si>
  <si>
    <t>https://www.ofstlaxcala.gob.mx/transparencia/uploads/doc_ofs/XXVIII/2022/3/b/2022_13_Avance%20Financiero.pdf</t>
  </si>
  <si>
    <t>https://www.ofstlaxcala.gob.mx/transparencia/uploads/doc_ofs/XXVIII/2022/3/b/2022_13_Recepcion.pdf</t>
  </si>
  <si>
    <t>Durante el periodo del 01/07/2022 al 30/09/2022, el Órgano de Fiscalización Superior de conformidad con el artículo 40 de la Ley de Adquisiciones, Arrendamientos y Servicios relacionados del Estado de Tlaxcala, no cuenta con información referente a: Datos de la obra pública y/o servicios relacionados con la misma, convenios modificatorios de la contratación, informes de avance físico y acta de recepción física de trabajos ejecutados u homóloga, toda vez que no se realizaron contrataciones de obra pública y servicios relacionados con la misma, por lo tanto no hay información que publicar en estos criterios.</t>
  </si>
  <si>
    <t>Adquisición de chalecos en tela color gris con bordados, pafra el personal del ofs</t>
  </si>
  <si>
    <t>https://www.ofstlaxcala.gob.mx/transparencia/uploads/doc_ofs/XXVIII/2022/3/b/2022_14_Contrato_AD.pdf</t>
  </si>
  <si>
    <t>https://www.ofstlaxcala.gob.mx/transparencia/uploads/doc_ofs/XXVIII/2022/3/b/2022_14_Terminaci%C3%B3n%20de%20Contrato_AD.pdf</t>
  </si>
  <si>
    <t>https://www.ofstlaxcala.gob.mx/transparencia/uploads/doc_ofs/XXVIII/2022/3/b/2022_14_Avance%20Financiero.pdf</t>
  </si>
  <si>
    <t>https://www.ofstlaxcala.gob.mx/transparencia/uploads/doc_ofs/XXVIII/2022/3/b/2022_14_Recepcion.pdf</t>
  </si>
  <si>
    <t>Adquisición de chalecos en tela color azul marino con bordados, para el personal del ofs</t>
  </si>
  <si>
    <t>Victoriano</t>
  </si>
  <si>
    <t>Espinal</t>
  </si>
  <si>
    <t>Ramirez</t>
  </si>
  <si>
    <t>EIRV660506618</t>
  </si>
  <si>
    <t>Emperador Pte</t>
  </si>
  <si>
    <t>Sección Primera</t>
  </si>
  <si>
    <t>Zacatelco</t>
  </si>
  <si>
    <t>044</t>
  </si>
  <si>
    <t>https://www.ofstlaxcala.gob.mx/transparencia/uploads/doc_ofs/XXVIII/2022/3/b/2022_15_Contrato_AD.pdf</t>
  </si>
  <si>
    <t>https://www.ofstlaxcala.gob.mx/transparencia/uploads/doc_ofs/XXVIII/2022/3/b/2022_15_Terminaci%C3%B3n%20de%20Contrato_AD.pdf</t>
  </si>
  <si>
    <t>https://www.ofstlaxcala.gob.mx/transparencia/uploads/doc_ofs/XXVIII/2022/3/b/2022_15_Avance%20Financiero.pdf</t>
  </si>
  <si>
    <t>https://www.ofstlaxcala.gob.mx/transparencia/uploads/doc_ofs/XXVIII/2022/3/b/2022_15_Recepcion.pdf</t>
  </si>
  <si>
    <t>Adqusición de chamarras tipo bomber en color negro para el personal del ofs</t>
  </si>
  <si>
    <t>Paul</t>
  </si>
  <si>
    <t>Esteban</t>
  </si>
  <si>
    <t>PAHE771128BC7</t>
  </si>
  <si>
    <t>16 de septiembre</t>
  </si>
  <si>
    <t>Ixtlahuaca</t>
  </si>
  <si>
    <t>0003</t>
  </si>
  <si>
    <t>018</t>
  </si>
  <si>
    <t>Contla de Juan Cuamatzi</t>
  </si>
  <si>
    <t>https://www.ofstlaxcala.gob.mx/transparencia/uploads/doc_ofs/XXVIII/2022/3/b/2022_16_Contrato_AD.pdf</t>
  </si>
  <si>
    <t>https://www.ofstlaxcala.gob.mx/transparencia/uploads/doc_ofs/XXVIII/2022/3/b/2022_16_Terminaci%C3%B3n%20de%20Contrato_AD.pdf</t>
  </si>
  <si>
    <t>https://www.ofstlaxcala.gob.mx/transparencia/uploads/doc_ofs/XXVIII/2022/3/b/2022_16_Avance%20Financiero.pdf</t>
  </si>
  <si>
    <t>https://www.ofstlaxcala.gob.mx/transparencia/uploads/doc_ofs/XXVIII/2022/3/b/2022_16_Recepcion.pdf</t>
  </si>
  <si>
    <t>Impartición de curso educativo del tema trabajo colaborativo para el personal del ofs</t>
  </si>
  <si>
    <t>Dither Federico</t>
  </si>
  <si>
    <t>Leyva</t>
  </si>
  <si>
    <t>LEDD760302KK6</t>
  </si>
  <si>
    <t>Albañiles</t>
  </si>
  <si>
    <t>Loma bonita</t>
  </si>
  <si>
    <t>https://www.ofstlaxcala.gob.mx/transparencia/uploads/doc_ofs/XXVIII/2022/3/b/2022_17_Contrato_AD.pdf</t>
  </si>
  <si>
    <t>https://www.ofstlaxcala.gob.mx/transparencia/uploads/doc_ofs/XXVIII/2022/3/b/2022_17_Terminaci%C3%B3n%20de%20Contrato_AD.pdf</t>
  </si>
  <si>
    <t>https://www.ofstlaxcala.gob.mx/transparencia/uploads/doc_ofs/XXVIII/2022/3/b/2022_17_Avance%20Financiero.pdf</t>
  </si>
  <si>
    <t>https://www.ofstlaxcala.gob.mx/transparencia/uploads/doc_ofs/XXVIII/2022/3/b/2022_17_Recepcion.pdf</t>
  </si>
  <si>
    <t>Suministro e instalación de de malla ciclonica, postes de lineas y esquineros, barra superior y alambre tensor para canchas de usos multiples</t>
  </si>
  <si>
    <t>Jose Fernando</t>
  </si>
  <si>
    <t>Mondragon</t>
  </si>
  <si>
    <t>HEMF580708ND8</t>
  </si>
  <si>
    <t>Diaz Varela</t>
  </si>
  <si>
    <t>B</t>
  </si>
  <si>
    <t>https://www.ofstlaxcala.gob.mx/transparencia/uploads/doc_ofs/XXVIII/2022/3/b/2022_18_Contrato_AD.pdf</t>
  </si>
  <si>
    <t>https://www.ofstlaxcala.gob.mx/transparencia/uploads/doc_ofs/XXVIII/2022/3/b/2022_18_Terminaci%C3%B3n%20de%20Contrato_AD.pdf</t>
  </si>
  <si>
    <t>https://www.ofstlaxcala.gob.mx/transparencia/uploads/doc_ofs/XXVIII/2022/3/b/2022_18_Avance%20Financiero.pdf</t>
  </si>
  <si>
    <t>https://www.ofstlaxcala.gob.mx/transparencia/uploads/doc_ofs/XXVIII/2022/3/b/2022_18_Recepcion.pdf</t>
  </si>
  <si>
    <t>Elaboración de platones de talavera con decorado en el centro con artesanias personalizado con el nombre del personal del órgano de fiscalización superior</t>
  </si>
  <si>
    <t>Fuentes</t>
  </si>
  <si>
    <t>Toriz</t>
  </si>
  <si>
    <t>FUTF751019IV4</t>
  </si>
  <si>
    <t>Segunda Cerrado 18 de marzo</t>
  </si>
  <si>
    <t>San Bartolome</t>
  </si>
  <si>
    <t>Ciudad de San Pablo del Monte</t>
  </si>
  <si>
    <t>025</t>
  </si>
  <si>
    <t>San Pablo del Monte</t>
  </si>
  <si>
    <t>https://www.ofstlaxcala.gob.mx/transparencia/uploads/doc_ofs/XXVIII/2022/4/b/2022_19_1_Contrato_AD.pdf</t>
  </si>
  <si>
    <t>https://www.ofstlaxcala.gob.mx/transparencia/uploads/doc_ofs/XXVIII/2022/4/b/2022_19_4_Terminaci%C3%B3n%20de%20Contrato_AD.pdf</t>
  </si>
  <si>
    <t>https://www.ofstlaxcala.gob.mx/transparencia/uploads/doc_ofs/XXVIII/2022/4/b/2022_19_2_Avance%20Financiero.pdf</t>
  </si>
  <si>
    <t>https://www.ofstlaxcala.gob.mx/transparencia/uploads/doc_ofs/XXVIII/2022/4/b/2022_19_3_Recepcion.pdf</t>
  </si>
  <si>
    <t>Durante el periodo del 01/10/2022 al 31/12/2022, el Órgano de Fiscalización Superior de conformidad con el artículo 40 de la Ley de Adquisiciones, Arrendamientos y Servicios relacionados del Estado de Tlaxcala, no cuenta con información referente a: Datos de la obra pública y/o servicios relacionados con la misma, convenios modificatorios de la contratación, informes de avance físico y acta de recepción física de trabajos ejecutados u homóloga, toda vez que no se realizaron contrataciones de obra pública y servicios relacionados con la misma, por lo tanto no hay información que publicar en estos criterios.</t>
  </si>
  <si>
    <t>Servicio de limpieza y preparación de la superficie por medios mecánicos y aplicación de sellador poliuterano en 79 ventanas (interior y exterior) ubicadas en la 2da planta del centro de documentación del órgano de fiscalización</t>
  </si>
  <si>
    <t>https://www.ofstlaxcala.gob.mx/transparencia/uploads/doc_ofs/XXVIII/2022/4/b/2022_20_1_Contrato_AD.pdf</t>
  </si>
  <si>
    <t>https://www.ofstlaxcala.gob.mx/transparencia/uploads/doc_ofs/XXVIII/2022/4/b/2022_20_4_Terminaci%C3%B3n%20de%20Contrato_AD.pdf</t>
  </si>
  <si>
    <t>https://www.ofstlaxcala.gob.mx/transparencia/uploads/doc_ofs/XXVIII/2022/4/b/2022_20_2_Avance%20Financiero.pdf</t>
  </si>
  <si>
    <t>https://www.ofstlaxcala.gob.mx/transparencia/uploads/doc_ofs/XXVIII/2022/4/b/2022_20_3_Recepcion.pdf</t>
  </si>
  <si>
    <t>Suministro y colocación de muros de tablaroca a dos caras para área de estacionamiento</t>
  </si>
  <si>
    <t>Cortidec Decoración SA de CV</t>
  </si>
  <si>
    <t>CDE070309CG3</t>
  </si>
  <si>
    <t>De las Torres</t>
  </si>
  <si>
    <t>Tres cruces</t>
  </si>
  <si>
    <t>0080</t>
  </si>
  <si>
    <t>Tres Cruces</t>
  </si>
  <si>
    <t>003</t>
  </si>
  <si>
    <t>Acatlán</t>
  </si>
  <si>
    <t>https://www.ofstlaxcala.gob.mx/transparencia/uploads/doc_ofs/XXVIII/2022/4/b/2022_21_1_Contrato_AD.pdf</t>
  </si>
  <si>
    <t>https://www.ofstlaxcala.gob.mx/transparencia/uploads/doc_ofs/XXVIII/2022/4/b/2022_21_4_Terminaci%C3%B3n%20de%20Contrato_AD.pdf</t>
  </si>
  <si>
    <t>https://www.ofstlaxcala.gob.mx/transparencia/uploads/doc_ofs/XXVIII/2022/4/b/2022_21_2_Avance%20Financiero.pdf</t>
  </si>
  <si>
    <t>https://www.ofstlaxcala.gob.mx/transparencia/uploads/doc_ofs/XXVIII/2022/4/b/2022_21_3_Recepcion.pdf</t>
  </si>
  <si>
    <t>Suministro y colocación de muros de tablaroca a dos caras para habilitar oficina en área de estacionamiento</t>
  </si>
  <si>
    <t>https://www.ofstlaxcala.gob.mx/transparencia/uploads/doc_ofs/XXVIII/2022/4/b/2022_22_1_Contrato_AD.pdf</t>
  </si>
  <si>
    <t>https://www.ofstlaxcala.gob.mx/transparencia/uploads/doc_ofs/XXVIII/2022/4/b/2022_22_4_Terminaci%C3%B3n%20de%20Contrato_AD.pdf</t>
  </si>
  <si>
    <t>https://www.ofstlaxcala.gob.mx/transparencia/uploads/doc_ofs/XXVIII/2022/4/b/2022_22_2_Avance%20Financiero.pdf</t>
  </si>
  <si>
    <t>https://www.ofstlaxcala.gob.mx/transparencia/uploads/doc_ofs/XXVIII/2022/4/b/2022_22_3_Recepcion.pdf</t>
  </si>
  <si>
    <t>Elaboración y colocación de canceleria de aluminio, tres puertas abatibles y dos puertas corredizas para habilitar oficinas en área de estacionamiento</t>
  </si>
  <si>
    <t>https://www.ofstlaxcala.gob.mx/transparencia/uploads/doc_ofs/XXVIII/2022/4/b/2022_23_1_Contrato_AD.pdf</t>
  </si>
  <si>
    <t>https://www.ofstlaxcala.gob.mx/transparencia/uploads/doc_ofs/XXVIII/2022/4/b/2022_23_4_Terminaci%C3%B3n%20de%20Contrato_AD.pdf</t>
  </si>
  <si>
    <t>https://www.ofstlaxcala.gob.mx/transparencia/uploads/doc_ofs/XXVIII/2022/4/b/2022_23_2_Avance%20Financiero.pdf</t>
  </si>
  <si>
    <t>https://www.ofstlaxcala.gob.mx/transparencia/uploads/doc_ofs/XXVIII/2022/4/b/2022_23_3_Recepcion.pdf</t>
  </si>
  <si>
    <t>Elaboración y colocación de un cancel de color blanco con cristal claro y una puerta abatible</t>
  </si>
  <si>
    <t>https://www.ofstlaxcala.gob.mx/transparencia/uploads/doc_ofs/XXVIII/2022/4/b/2022_24_1_Contrato_AD.pdf</t>
  </si>
  <si>
    <t>https://www.ofstlaxcala.gob.mx/transparencia/uploads/doc_ofs/XXVIII/2022/4/b/2022_24_4_Terminaci%C3%B3n%20de%20Contrato_AD.pdf</t>
  </si>
  <si>
    <t>https://www.ofstlaxcala.gob.mx/transparencia/uploads/doc_ofs/XXVIII/2022/4/b/2022_24_2_Avance%20Financiero.pdf</t>
  </si>
  <si>
    <t>https://www.ofstlaxcala.gob.mx/transparencia/uploads/doc_ofs/XXVIII/2022/4/b/2022_24_3_Recepcion.pdf</t>
  </si>
  <si>
    <t>Licenciamiento, actualizaciones y mejoras al programa informatico denominado Sistema de contabilidad Gubernamental SCGIV</t>
  </si>
  <si>
    <t>Science &amp; Intelligence SA de CV</t>
  </si>
  <si>
    <t>S&amp;I041027K84</t>
  </si>
  <si>
    <t>Amado Nervo</t>
  </si>
  <si>
    <t>Pachuca de Soto</t>
  </si>
  <si>
    <t>https://www.ofstlaxcala.gob.mx/transparencia/uploads/doc_ofs/XXVIII/2022/4/b/2022_25_Contrato_AD.pdf</t>
  </si>
  <si>
    <t>https://www.ofstlaxcala.gob.mx/transparencia/uploads/doc_ofs/XXVIII/2022/4/b/2022_25_Terminaci%C3%B3n%20de%20Contrato_AD.pdf</t>
  </si>
  <si>
    <t>https://www.ofstlaxcala.gob.mx/transparencia/uploads/doc_ofs/XXVIII/2022/4/b/2022_25_Avance%20Financiero.pdf</t>
  </si>
  <si>
    <t>https://www.ofstlaxcala.gob.mx/transparencia/uploads/doc_ofs/XXVIII/2022/4/b/2022_25_Recepcion.pdf</t>
  </si>
  <si>
    <t>OFS-02-001/2023</t>
  </si>
  <si>
    <t>En cumplimiento a lo establecido en el artículo 137 del presupuesto de egresos del estado de Tlaxcala para el ejercicio fiscal 2023 y 40 de la Ley de Adquisiciones, Arrendamientos y Servicios del Estado de Tlaxcala</t>
  </si>
  <si>
    <t>https://www.ofstlaxcala.gob.mx/transparencia/uploads/doc_ofs/Fraccion%20XXI/2023/1/presupuesto_2023.pdf</t>
  </si>
  <si>
    <t>Elaboración de 1000 cajas de carton con las medidas de 61x32x30 centimetros</t>
  </si>
  <si>
    <t>Monica</t>
  </si>
  <si>
    <t>Romano</t>
  </si>
  <si>
    <t>Carranza</t>
  </si>
  <si>
    <t>ROCM940523TS2</t>
  </si>
  <si>
    <t>Niños heroes</t>
  </si>
  <si>
    <t>Covadonga de bravo</t>
  </si>
  <si>
    <t>https://www.ofstlaxcala.gob.mx/transparencia/uploads/doc_ofs/XXVIII/2023/1/b/2023_01_1_Contrato_AD.pdf</t>
  </si>
  <si>
    <t>https://www.ofstlaxcala.gob.mx/transparencia/uploads/doc_ofs/XXVIII/2023/1/b/2023_01_4_Terminaci%C3%B3n%20de%20Contrato_AD.pdf</t>
  </si>
  <si>
    <t>https://www.ofstlaxcala.gob.mx/transparencia/uploads/doc_ofs/XXVIII/2023/1/b/2023_01_2_Avance%20Financiero.pdf</t>
  </si>
  <si>
    <t>https://www.ofstlaxcala.gob.mx/transparencia/uploads/doc_ofs/XXVIII/2023/1/b/2023_01_3_Recepcion.pdf</t>
  </si>
  <si>
    <t>Durante el periodo del 01/01/2023 al 31/03/2023, el Órgano de Fiscalización Superior de conformidad con el artículo 40 de la Ley de Adquisiciones, Arrendamientos y Servicios relacionados del Estado de Tlaxcala, no cuenta con información referente a: Datos de la obra pública y/o servicios relacionados con la misma, convenios modificatorios de la contratación, informes de avance físico y acta de recepción física de trabajos ejecutados u homóloga, toda vez que no se realizaron contrataciones de obra pública y servicios relacionados con la misma, por lo tanto no hay información que publicar en estos criterios.</t>
  </si>
  <si>
    <t>OFS-02-002/2023</t>
  </si>
  <si>
    <t>Elaboracion de 2 mesas de juntas de 2.40x1.10x0.76 metros fabricado en madera de pino y triplay de caobilla barnizado en color caoba</t>
  </si>
  <si>
    <t xml:space="preserve"> FANL6309283J2</t>
  </si>
  <si>
    <t>https://www.ofstlaxcala.gob.mx/transparencia/uploads/doc_ofs/XXVIII/2023/1/b/2023_02_1_Contrato_AD.pdf</t>
  </si>
  <si>
    <t>https://www.ofstlaxcala.gob.mx/transparencia/uploads/doc_ofs/XXVIII/2023/1/b/2023_02_4_Terminaci%C3%B3n%20de%20Contrato_AD.pdf</t>
  </si>
  <si>
    <t>https://www.ofstlaxcala.gob.mx/transparencia/uploads/doc_ofs/XXVIII/2023/1/b/2023_02_2_Avance%20Financiero.pdf</t>
  </si>
  <si>
    <t>https://www.ofstlaxcala.gob.mx/transparencia/uploads/doc_ofs/XXVIII/2023/1/b/2023_02_3_Recepcion.pdf</t>
  </si>
  <si>
    <t>OFS-03-002/2023</t>
  </si>
  <si>
    <t>Adquisición de una cortadora de muestras, un disco de diamente de 600mm, una extractora de corazones de 3 velocodades, 9 anillos de borde cortante</t>
  </si>
  <si>
    <t>Matech of American Corp SA de CV</t>
  </si>
  <si>
    <t>MAC1611075B1</t>
  </si>
  <si>
    <t>Lago de chapala oriente</t>
  </si>
  <si>
    <t>9 B</t>
  </si>
  <si>
    <t>Manantiales</t>
  </si>
  <si>
    <t>0033</t>
  </si>
  <si>
    <t>San Andrés Cholula</t>
  </si>
  <si>
    <t>119</t>
  </si>
  <si>
    <t>https://www.ofstlaxcala.gob.mx/transparencia/uploads/doc_ofs/XXVIII/2023/1/b/2023_03_1_Contrato_AD.pdf</t>
  </si>
  <si>
    <t>https://www.ofstlaxcala.gob.mx/transparencia/uploads/doc_ofs/XXVIII/2023/1/b/2023_03_4_Terminaci%C3%B3n%20de%20Contrato_AD.pdf</t>
  </si>
  <si>
    <t>https://www.ofstlaxcala.gob.mx/transparencia/uploads/doc_ofs/XXVIII/2023/1/b/2023_03_2_Avance%20Financiero.pdf</t>
  </si>
  <si>
    <t>https://www.ofstlaxcala.gob.mx/transparencia/uploads/doc_ofs/XXVIII/2023/1/b/2023_03_3_Recepcion.pdf</t>
  </si>
  <si>
    <t>OFS-03-003/2023</t>
  </si>
  <si>
    <t>Elaboracion de 15 letros en acrilico de 3 centimetros, rotulados con vinilo en logotipo y texto</t>
  </si>
  <si>
    <t>https://www.ofstlaxcala.gob.mx/transparencia/uploads/doc_ofs/XXVIII/2023/1/b/2023_04_1_Contrato_AD.pdf</t>
  </si>
  <si>
    <t>https://www.ofstlaxcala.gob.mx/transparencia/uploads/doc_ofs/XXVIII/2023/1/b/2023_04_4_Terminaci%C3%B3n%20de%20Contrato_AD.pdf</t>
  </si>
  <si>
    <t>https://www.ofstlaxcala.gob.mx/transparencia/uploads/doc_ofs/XXVIII/2023/1/b/2023_04_2_Avance%20Financiero.pdf</t>
  </si>
  <si>
    <t>https://www.ofstlaxcala.gob.mx/transparencia/uploads/doc_ofs/XXVIII/2023/1/b/2023_04_3_Recepcion.pdf</t>
  </si>
  <si>
    <t>OFS-03-004/2023</t>
  </si>
  <si>
    <t>Servicio de recarga de extintores y adqusición de 9 extintores y 9 fundas para extintor</t>
  </si>
  <si>
    <t>Cristian Manuel</t>
  </si>
  <si>
    <t>Carvajal</t>
  </si>
  <si>
    <t>MOCC750604SGA</t>
  </si>
  <si>
    <t xml:space="preserve">Porfirio diaz </t>
  </si>
  <si>
    <t>https://www.ofstlaxcala.gob.mx/transparencia/uploads/doc_ofs/XXVIII/2023/1/b/2023_05_1_Contrato_AD.pdf</t>
  </si>
  <si>
    <t>https://www.ofstlaxcala.gob.mx/transparencia/uploads/doc_ofs/XXVIII/2023/1/b/2023_05_4_Terminaci%C3%B3n%20de%20Contrato_AD.pdf</t>
  </si>
  <si>
    <t>https://www.ofstlaxcala.gob.mx/transparencia/uploads/doc_ofs/XXVIII/2023/1/b/2023_05_2_Avance%20Financiero.pdf</t>
  </si>
  <si>
    <t>https://www.ofstlaxcala.gob.mx/transparencia/uploads/doc_ofs/XXVIII/2023/1/b/2023_05_3_Recepcion.pdf</t>
  </si>
  <si>
    <t>OFS-03-005/2023</t>
  </si>
  <si>
    <t>Adquisición de 14 libreros abiertos 180 de alto x .40 centimetros de fondo tamano carta y un librero abierto de 224 centimetros tamaño oficio</t>
  </si>
  <si>
    <t>Carrretera Via corta</t>
  </si>
  <si>
    <t>https://www.ofstlaxcala.gob.mx/transparencia/uploads/doc_ofs/XXVIII/2023/1/b/2023_06_1_Contrato_AD.pdf</t>
  </si>
  <si>
    <t>https://www.ofstlaxcala.gob.mx/transparencia/uploads/doc_ofs/XXVIII/2023/1/b/2023_06_4_Terminaci%C3%B3n%20de%20Contrato_AD.pdf</t>
  </si>
  <si>
    <t>https://www.ofstlaxcala.gob.mx/transparencia/uploads/doc_ofs/XXVIII/2023/1/b/2023_06_2_Avance%20Financiero.pdf</t>
  </si>
  <si>
    <t>https://www.ofstlaxcala.gob.mx/transparencia/uploads/doc_ofs/XXVIII/2023/1/b/2023_06_3_Recepcion.pdf</t>
  </si>
  <si>
    <t>OFS-04-001/2023</t>
  </si>
  <si>
    <t>Elaboracion y colocacion de tres persianas para ampliacion de caseta</t>
  </si>
  <si>
    <t>Delfino</t>
  </si>
  <si>
    <t>Ramos</t>
  </si>
  <si>
    <t>RARD860215379</t>
  </si>
  <si>
    <t>Adolfo Ruiz Cortinez</t>
  </si>
  <si>
    <t>Poza Rica de Hidalgo</t>
  </si>
  <si>
    <t>Veracruz</t>
  </si>
  <si>
    <t>https://www.ofstlaxcala.gob.mx/transparencia/uploads/doc_ofs/XXVIII/2023/2/b/2023_07_1_Contrato_AD.pdf</t>
  </si>
  <si>
    <t>https://www.ofstlaxcala.gob.mx/transparencia/uploads/doc_ofs/XXVIII/2023/2/b/2023_07_4_Terminaci%C3%B3n%20de%20Contrato_AD.pdf</t>
  </si>
  <si>
    <t>https://www.ofstlaxcala.gob.mx/transparencia/uploads/doc_ofs/XXVIII/2023/2/b/2023_07_2_Avance%20Financiero.pdf</t>
  </si>
  <si>
    <t>https://www.ofstlaxcala.gob.mx/transparencia/uploads/doc_ofs/XXVIII/2023/2/b/2023_07_3_Recepcion.pdf</t>
  </si>
  <si>
    <t>Durante el periodo del 01/04/2023 al 30/06/2023, el Órgano de Fiscalización Superior de conformidad con el artículo 40 de la Ley de Adquisiciones, Arrendamientos y Servicios relacionados del Estado de Tlaxcala, no cuenta con información referente a: Datos de la obra pública y/o servicios relacionados con la misma, convenios modificatorios de la contratación, informes de avance físico y acta de recepción física de trabajos ejecutados u homóloga, toda vez que no se realizaron contrataciones de obra pública y servicios relacionados con la misma, por lo tanto no hay información que publicar en estos criterios.</t>
  </si>
  <si>
    <t>OFS-04-002/2023</t>
  </si>
  <si>
    <t>Elaboracion y colocacion 11 modulos de alacenas con puertas fabridacas en madera de pino y triplay de caoba para area de comedor</t>
  </si>
  <si>
    <t>https://www.ofstlaxcala.gob.mx/transparencia/uploads/doc_ofs/XXVIII/2023/2/b/2023_08_1_Contrato_AD.pdf</t>
  </si>
  <si>
    <t>https://www.ofstlaxcala.gob.mx/transparencia/uploads/doc_ofs/XXVIII/2023/2/b/2023_08_4_Terminaci%C3%B3n%20de%20Contrato_AD.pdf</t>
  </si>
  <si>
    <t>https://www.ofstlaxcala.gob.mx/transparencia/uploads/doc_ofs/XXVIII/2023/2/b/2023_08_2_Avance%20Financiero.pdf</t>
  </si>
  <si>
    <t>https://www.ofstlaxcala.gob.mx/transparencia/uploads/doc_ofs/XXVIII/2023/2/b/2023_08_3_Recepcion.pdf</t>
  </si>
  <si>
    <t>OFS-04-003/2023</t>
  </si>
  <si>
    <t>Elaboracion y colocacion de cerca perimetral en el estacionamiento exterior del OFS con tubo de 2 pulgadas y dos puertas abatibles</t>
  </si>
  <si>
    <t>Jesus</t>
  </si>
  <si>
    <t>Flores</t>
  </si>
  <si>
    <t>Caloch</t>
  </si>
  <si>
    <t>FOCJ010429L77</t>
  </si>
  <si>
    <t>Mauro Angulo</t>
  </si>
  <si>
    <t>https://www.ofstlaxcala.gob.mx/transparencia/uploads/doc_ofs/XXVIII/2023/2/b/2023_09_1_Contrato_AD.pdf</t>
  </si>
  <si>
    <t>https://www.ofstlaxcala.gob.mx/transparencia/uploads/doc_ofs/XXVIII/2023/2/b/2023_09_4_Terminaci%C3%B3n%20de%20Contrato_AD.pdf</t>
  </si>
  <si>
    <t>https://www.ofstlaxcala.gob.mx/transparencia/uploads/doc_ofs/XXVIII/2023/2/b/2023_09_2_Avance%20Financiero.pdf</t>
  </si>
  <si>
    <t>https://www.ofstlaxcala.gob.mx/transparencia/uploads/doc_ofs/XXVIII/2023/2/b/2023_09_3_Recepcion.pdf</t>
  </si>
  <si>
    <t>OFS-06-001/2023</t>
  </si>
  <si>
    <t>Seguro de vida para el personal del órgano de fiscalización superior</t>
  </si>
  <si>
    <t>Axa seguros SA de CV</t>
  </si>
  <si>
    <t>ASE931116231</t>
  </si>
  <si>
    <t>Felix Cuevas</t>
  </si>
  <si>
    <t>Piso 3</t>
  </si>
  <si>
    <t>Tlacoquemecatl</t>
  </si>
  <si>
    <t>Benito Juárez</t>
  </si>
  <si>
    <t>014</t>
  </si>
  <si>
    <t>09</t>
  </si>
  <si>
    <t>03200</t>
  </si>
  <si>
    <t>https://www.ofstlaxcala.gob.mx/transparencia/uploads/doc_ofs/XXVIII/2023/2/b/2023_10_1_Contrato_AD.pdf</t>
  </si>
  <si>
    <t>https://www.ofstlaxcala.gob.mx/transparencia/uploads/doc_ofs/XXVIII/2023/2/b/2023_10_4_Terminaci%C3%B3n%20de%20Contrato_AD.pdf</t>
  </si>
  <si>
    <t>https://www.ofstlaxcala.gob.mx/transparencia/uploads/doc_ofs/XXVIII/2023/2/b/2023_10_2_Avance%20Financiero.pdf</t>
  </si>
  <si>
    <t>https://www.ofstlaxcala.gob.mx/transparencia/uploads/doc_ofs/XXVIII/2023/2/b/2023_10_3_Recepcion.pdf</t>
  </si>
  <si>
    <t>OFS-06-002/2023</t>
  </si>
  <si>
    <t>Suministro y colocación de muros de tablaroca a dos caras y aplicación de pintura en el archivo de OFS</t>
  </si>
  <si>
    <t>Gaspar</t>
  </si>
  <si>
    <t>Gonzalez</t>
  </si>
  <si>
    <t>Iturbide</t>
  </si>
  <si>
    <t>CALLE 10 A</t>
  </si>
  <si>
    <t>Bosques de Amalucan</t>
  </si>
  <si>
    <t>https://www.ofstlaxcala.gob.mx/transparencia/uploads/doc_ofs/XXVIII/2023/2/b/2023_11_1_Contrato_AD.pdf</t>
  </si>
  <si>
    <t>https://www.ofstlaxcala.gob.mx/transparencia/uploads/doc_ofs/XXVIII/2023/2/b/2023_11_4_Terminaci%C3%B3n%20de%20Contrato_AD.pdf</t>
  </si>
  <si>
    <t>https://www.ofstlaxcala.gob.mx/transparencia/uploads/doc_ofs/XXVIII/2023/2/b/2023_11_2_Avance%20Financiero.pdf</t>
  </si>
  <si>
    <t>https://www.ofstlaxcala.gob.mx/transparencia/uploads/doc_ofs/XXVIII/2023/2/b/2023_11_3_Recepcion.pdf</t>
  </si>
  <si>
    <t>OFS-06-003/2023</t>
  </si>
  <si>
    <t>Licenciamiento del Sistema de Contabilidad Gubernamental SCGIV</t>
  </si>
  <si>
    <t>S&amp;I041027k84</t>
  </si>
  <si>
    <t>https://www.ofstlaxcala.gob.mx/transparencia/uploads/doc_ofs/XXVIII/2023/2/b/2023_12_1_Contrato_AD.pdf</t>
  </si>
  <si>
    <t>https://www.ofstlaxcala.gob.mx/transparencia/uploads/doc_ofs/XXVIII/2023/2/b/2023_12_4_Terminaci%C3%B3n%20de%20Contrato_AD.pdf</t>
  </si>
  <si>
    <t>https://www.ofstlaxcala.gob.mx/transparencia/uploads/doc_ofs/XXVIII/2023/2/b/2023_12_2_Avance%20Financiero.pdf</t>
  </si>
  <si>
    <t>https://www.ofstlaxcala.gob.mx/transparencia/uploads/doc_ofs/XXVIII/2023/2/b/2023_12_3_Recepcion.pdf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</si>
</sst>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0" fontId="0" fillId="0" borderId="0" xfId="0"/>
    <xf numFmtId="0" fontId="3" fillId="0" borderId="0" xfId="1" applyFill="1"/>
    <xf numFmtId="0" fontId="0" fillId="0" borderId="0" xfId="0" applyFill="1"/>
    <xf numFmtId="0" fontId="0" fillId="0" borderId="0" xfId="0"/>
    <xf numFmtId="0" fontId="0" fillId="0" borderId="0" xfId="0" applyFill="1" applyBorder="1"/>
    <xf numFmtId="0" fontId="0" fillId="0" borderId="0" xfId="0" applyFont="1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 applyNumberFormat="1" applyFill="1" applyBorder="1"/>
    <xf numFmtId="0" fontId="0" fillId="0" borderId="0" xfId="0"/>
    <xf numFmtId="0" fontId="0" fillId="0" borderId="0" xfId="0" applyFont="1" applyFill="1"/>
    <xf numFmtId="0" fontId="0" fillId="0" borderId="0" xfId="0" applyNumberFormat="1" applyFill="1"/>
    <xf numFmtId="0" fontId="0" fillId="0" borderId="0" xfId="0"/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Fill="1" applyAlignment="1">
      <alignment horizontal="right"/>
    </xf>
    <xf numFmtId="0" fontId="0" fillId="0" borderId="0" xfId="0"/>
    <xf numFmtId="0" fontId="0" fillId="0" borderId="0" xfId="0"/>
    <xf numFmtId="0" fontId="0" fillId="4" borderId="0" xfId="0" applyFill="1"/>
    <xf numFmtId="0" fontId="3" fillId="4" borderId="0" xfId="1" applyFill="1"/>
    <xf numFmtId="0" fontId="0" fillId="4" borderId="0" xfId="0" applyFont="1" applyFill="1"/>
    <xf numFmtId="0" fontId="0" fillId="5" borderId="0" xfId="0" applyFill="1"/>
    <xf numFmtId="14" fontId="0" fillId="5" borderId="0" xfId="0" applyNumberFormat="1" applyFill="1"/>
    <xf numFmtId="14" fontId="0" fillId="4" borderId="0" xfId="0" applyNumberFormat="1" applyFill="1"/>
    <xf numFmtId="0" fontId="0" fillId="0" borderId="0" xfId="0" applyFill="1" applyAlignment="1">
      <alignment horizontal="right"/>
    </xf>
    <xf numFmtId="18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fstlaxcala.gob.mx/transparencia/uploads/doc_ofs/Fraccion%20XXI/2022/1/presupuesto_2022.pdf" TargetMode="External"/><Relationship Id="rId21" Type="http://schemas.openxmlformats.org/officeDocument/2006/relationships/hyperlink" Target="https://www.ofstlaxcala.gob.mx/transparencia/uploads/doc_ofs/Fraccion%20XXI/2022/1/presupuesto_2022.pdf" TargetMode="External"/><Relationship Id="rId42" Type="http://schemas.openxmlformats.org/officeDocument/2006/relationships/hyperlink" Target="https://www.ofstlaxcala.gob.mx/transparencia/uploads/doc_ofs/XXVIII/2022/2/b/2022_08_4_Terminaci%C3%B3n%20de%20Contrato_AD.pdf" TargetMode="External"/><Relationship Id="rId63" Type="http://schemas.openxmlformats.org/officeDocument/2006/relationships/hyperlink" Target="https://www.ofstlaxcala.gob.mx/transparencia/uploads/doc_ofs/XXVIII/2022/2/b/2022_09_3_Recepcion.pdf" TargetMode="External"/><Relationship Id="rId84" Type="http://schemas.openxmlformats.org/officeDocument/2006/relationships/hyperlink" Target="https://www.ofstlaxcala.gob.mx/transparencia/uploads/doc_ofs/XXVIII/2022/3/b/2022_13_Avance%20Financiero.pdf" TargetMode="External"/><Relationship Id="rId138" Type="http://schemas.openxmlformats.org/officeDocument/2006/relationships/hyperlink" Target="https://www.ofstlaxcala.gob.mx/transparencia/uploads/doc_ofs/XXVIII/2022/4/b/2022_20_2_Avance%20Financiero.pdf" TargetMode="External"/><Relationship Id="rId159" Type="http://schemas.openxmlformats.org/officeDocument/2006/relationships/hyperlink" Target="https://www.ofstlaxcala.gob.mx/transparencia/uploads/doc_ofs/XXVIII/2022/4/b/2022_25_Recepcion.pdf" TargetMode="External"/><Relationship Id="rId170" Type="http://schemas.openxmlformats.org/officeDocument/2006/relationships/hyperlink" Target="https://www.ofstlaxcala.gob.mx/transparencia/uploads/doc_ofs/XXVIII/2023/1/b/2023_02_2_Avance%20Financiero.pdf" TargetMode="External"/><Relationship Id="rId191" Type="http://schemas.openxmlformats.org/officeDocument/2006/relationships/hyperlink" Target="https://www.ofstlaxcala.gob.mx/transparencia/uploads/doc_ofs/Fraccion%20XXI/2023/1/presupuesto_2023.pdf" TargetMode="External"/><Relationship Id="rId205" Type="http://schemas.openxmlformats.org/officeDocument/2006/relationships/hyperlink" Target="https://www.ofstlaxcala.gob.mx/transparencia/uploads/doc_ofs/XXVIII/2023/2/b/2023_08_4_Terminaci%C3%B3n%20de%20Contrato_AD.pdf" TargetMode="External"/><Relationship Id="rId226" Type="http://schemas.openxmlformats.org/officeDocument/2006/relationships/hyperlink" Target="https://www.ofstlaxcala.gob.mx/transparencia/uploads/doc_ofs/XXVIII/2023/2/b/2023_11_3_Recepcion.pdf" TargetMode="External"/><Relationship Id="rId107" Type="http://schemas.openxmlformats.org/officeDocument/2006/relationships/hyperlink" Target="https://www.ofstlaxcala.gob.mx/transparencia/uploads/doc_ofs/XXVIII/2022/3/b/2022_15_Recepcion.pdf" TargetMode="External"/><Relationship Id="rId11" Type="http://schemas.openxmlformats.org/officeDocument/2006/relationships/hyperlink" Target="https://www.ofstlaxcala.gob.mx/transparencia/uploads/doc_ofs/XXVIII/2022/1/b/2022_01_3_Recepcion.pdf" TargetMode="External"/><Relationship Id="rId32" Type="http://schemas.openxmlformats.org/officeDocument/2006/relationships/hyperlink" Target="https://www.ofstlaxcala.gob.mx/transparencia/uploads/doc_ofs/XXVIII/2022/2/b/2022_08_1_Contrato_AD.pdf" TargetMode="External"/><Relationship Id="rId53" Type="http://schemas.openxmlformats.org/officeDocument/2006/relationships/hyperlink" Target="https://www.ofstlaxcala.gob.mx/transparencia/uploads/doc_ofs/XXVIII/2022/2/b/2022_09_2_Avance%20Financiero.pdf" TargetMode="External"/><Relationship Id="rId74" Type="http://schemas.openxmlformats.org/officeDocument/2006/relationships/hyperlink" Target="https://www.ofstlaxcala.gob.mx/transparencia/uploads/doc_ofs/XXVIII/2022/2/b/2022_10_3_Recepcion.pdf" TargetMode="External"/><Relationship Id="rId128" Type="http://schemas.openxmlformats.org/officeDocument/2006/relationships/hyperlink" Target="https://www.ofstlaxcala.gob.mx/transparencia/uploads/doc_ofs/XXVIII/2022/4/b/2022_22_1_Contrato_AD.pdf" TargetMode="External"/><Relationship Id="rId149" Type="http://schemas.openxmlformats.org/officeDocument/2006/relationships/hyperlink" Target="https://www.ofstlaxcala.gob.mx/transparencia/uploads/doc_ofs/XXVIII/2022/4/b/2022_19_3_Recepcion.pdf" TargetMode="External"/><Relationship Id="rId5" Type="http://schemas.openxmlformats.org/officeDocument/2006/relationships/hyperlink" Target="https://www.ofstlaxcala.gob.mx/transparencia/uploads/doc_ofs/XXVIII/2022/1/b/2022_01_4_Terminaci%C3%B3n%20de%20Contrato_AD.pdf" TargetMode="External"/><Relationship Id="rId95" Type="http://schemas.openxmlformats.org/officeDocument/2006/relationships/hyperlink" Target="https://www.ofstlaxcala.gob.mx/transparencia/uploads/doc_ofs/XXVIII/2022/3/b/2022_15_Terminaci%C3%B3n%20de%20Contrato_AD.pdf" TargetMode="External"/><Relationship Id="rId160" Type="http://schemas.openxmlformats.org/officeDocument/2006/relationships/hyperlink" Target="https://www.ofstlaxcala.gob.mx/transparencia/uploads/doc_ofs/XXVIII/2022/4/b/2022_25_Recepcion.pdf" TargetMode="External"/><Relationship Id="rId181" Type="http://schemas.openxmlformats.org/officeDocument/2006/relationships/hyperlink" Target="https://www.ofstlaxcala.gob.mx/transparencia/uploads/doc_ofs/XXVIII/2023/1/b/2023_04_4_Terminaci%C3%B3n%20de%20Contrato_AD.pdf" TargetMode="External"/><Relationship Id="rId216" Type="http://schemas.openxmlformats.org/officeDocument/2006/relationships/hyperlink" Target="https://www.ofstlaxcala.gob.mx/transparencia/uploads/doc_ofs/XXVIII/2023/2/b/2023_10_1_Contrato_AD.pdf" TargetMode="External"/><Relationship Id="rId22" Type="http://schemas.openxmlformats.org/officeDocument/2006/relationships/hyperlink" Target="https://www.ofstlaxcala.gob.mx/transparencia/uploads/doc_ofs/Fraccion%20XXI/2022/1/presupuesto_2022.pdf" TargetMode="External"/><Relationship Id="rId43" Type="http://schemas.openxmlformats.org/officeDocument/2006/relationships/hyperlink" Target="https://www.ofstlaxcala.gob.mx/transparencia/uploads/doc_ofs/XXVIII/2022/2/b/2022_09_4_Terminaci%C3%B3n%20de%20Contrato_AD.pdf" TargetMode="External"/><Relationship Id="rId64" Type="http://schemas.openxmlformats.org/officeDocument/2006/relationships/hyperlink" Target="https://www.ofstlaxcala.gob.mx/transparencia/uploads/doc_ofs/XXVIII/2022/2/b/2022_10_3_Recepcion.pdf" TargetMode="External"/><Relationship Id="rId118" Type="http://schemas.openxmlformats.org/officeDocument/2006/relationships/hyperlink" Target="https://www.ofstlaxcala.gob.mx/transparencia/uploads/doc_ofs/XXVIII/2022/4/b/2022_19_1_Contrato_AD.pdf" TargetMode="External"/><Relationship Id="rId139" Type="http://schemas.openxmlformats.org/officeDocument/2006/relationships/hyperlink" Target="https://www.ofstlaxcala.gob.mx/transparencia/uploads/doc_ofs/XXVIII/2022/4/b/2022_21_2_Avance%20Financiero.pdf" TargetMode="External"/><Relationship Id="rId85" Type="http://schemas.openxmlformats.org/officeDocument/2006/relationships/hyperlink" Target="https://www.ofstlaxcala.gob.mx/transparencia/uploads/doc_ofs/XXVIII/2022/3/b/2022_13_Recepcion.pdf" TargetMode="External"/><Relationship Id="rId150" Type="http://schemas.openxmlformats.org/officeDocument/2006/relationships/hyperlink" Target="https://www.ofstlaxcala.gob.mx/transparencia/uploads/doc_ofs/XXVIII/2022/4/b/2022_20_3_Recepcion.pdf" TargetMode="External"/><Relationship Id="rId171" Type="http://schemas.openxmlformats.org/officeDocument/2006/relationships/hyperlink" Target="https://www.ofstlaxcala.gob.mx/transparencia/uploads/doc_ofs/XXVIII/2023/1/b/2023_02_3_Recepcion.pdf" TargetMode="External"/><Relationship Id="rId192" Type="http://schemas.openxmlformats.org/officeDocument/2006/relationships/hyperlink" Target="https://www.ofstlaxcala.gob.mx/transparencia/uploads/doc_ofs/XXVIII/2023/1/b/2023_06_1_Contrato_AD.pdf" TargetMode="External"/><Relationship Id="rId206" Type="http://schemas.openxmlformats.org/officeDocument/2006/relationships/hyperlink" Target="https://www.ofstlaxcala.gob.mx/transparencia/uploads/doc_ofs/XXVIII/2023/2/b/2023_08_2_Avance%20Financiero.pdf" TargetMode="External"/><Relationship Id="rId227" Type="http://schemas.openxmlformats.org/officeDocument/2006/relationships/hyperlink" Target="https://www.ofstlaxcala.gob.mx/transparencia/uploads/doc_ofs/Fraccion%20XXI/2023/1/presupuesto_2023.pdf" TargetMode="External"/><Relationship Id="rId12" Type="http://schemas.openxmlformats.org/officeDocument/2006/relationships/hyperlink" Target="https://www.ofstlaxcala.gob.mx/transparencia/uploads/doc_ofs/XXVIII/2022/1/b/2022_02_3_Recepcion.pdf" TargetMode="External"/><Relationship Id="rId33" Type="http://schemas.openxmlformats.org/officeDocument/2006/relationships/hyperlink" Target="https://www.ofstlaxcala.gob.mx/transparencia/uploads/doc_ofs/XXVIII/2022/2/b/2022_09_1_Contrato_AD.pdf" TargetMode="External"/><Relationship Id="rId108" Type="http://schemas.openxmlformats.org/officeDocument/2006/relationships/hyperlink" Target="https://www.ofstlaxcala.gob.mx/transparencia/uploads/doc_ofs/XXVIII/2022/3/b/2022_16_Recepcion.pdf" TargetMode="External"/><Relationship Id="rId129" Type="http://schemas.openxmlformats.org/officeDocument/2006/relationships/hyperlink" Target="https://www.ofstlaxcala.gob.mx/transparencia/uploads/doc_ofs/XXVIII/2022/4/b/2022_23_1_Contrato_AD.pdf" TargetMode="External"/><Relationship Id="rId54" Type="http://schemas.openxmlformats.org/officeDocument/2006/relationships/hyperlink" Target="https://www.ofstlaxcala.gob.mx/transparencia/uploads/doc_ofs/XXVIII/2022/2/b/2022_10_2_Avance%20Financiero.pdf" TargetMode="External"/><Relationship Id="rId75" Type="http://schemas.openxmlformats.org/officeDocument/2006/relationships/hyperlink" Target="https://www.ofstlaxcala.gob.mx/transparencia/uploads/doc_ofs/XXVIII/2022/2/b/2022_11_3_Recepcion.pdf" TargetMode="External"/><Relationship Id="rId96" Type="http://schemas.openxmlformats.org/officeDocument/2006/relationships/hyperlink" Target="https://www.ofstlaxcala.gob.mx/transparencia/uploads/doc_ofs/XXVIII/2022/3/b/2022_16_Terminaci%C3%B3n%20de%20Contrato_AD.pdf" TargetMode="External"/><Relationship Id="rId140" Type="http://schemas.openxmlformats.org/officeDocument/2006/relationships/hyperlink" Target="https://www.ofstlaxcala.gob.mx/transparencia/uploads/doc_ofs/XXVIII/2022/4/b/2022_22_2_Avance%20Financiero.pdf" TargetMode="External"/><Relationship Id="rId161" Type="http://schemas.openxmlformats.org/officeDocument/2006/relationships/hyperlink" Target="https://www.ofstlaxcala.gob.mx/transparencia/uploads/doc_ofs/Fraccion%20XXI/2023/1/presupuesto_2023.pdf" TargetMode="External"/><Relationship Id="rId182" Type="http://schemas.openxmlformats.org/officeDocument/2006/relationships/hyperlink" Target="https://www.ofstlaxcala.gob.mx/transparencia/uploads/doc_ofs/XXVIII/2023/1/b/2023_04_2_Avance%20Financiero.pdf" TargetMode="External"/><Relationship Id="rId217" Type="http://schemas.openxmlformats.org/officeDocument/2006/relationships/hyperlink" Target="https://www.ofstlaxcala.gob.mx/transparencia/uploads/doc_ofs/XXVIII/2023/2/b/2023_10_4_Terminaci%C3%B3n%20de%20Contrato_AD.pdf" TargetMode="External"/><Relationship Id="rId6" Type="http://schemas.openxmlformats.org/officeDocument/2006/relationships/hyperlink" Target="https://www.ofstlaxcala.gob.mx/transparencia/uploads/doc_ofs/XXVIII/2022/1/b/2022_02_4_Terminaci%C3%B3n%20de%20Contrato_AD.pdf" TargetMode="External"/><Relationship Id="rId23" Type="http://schemas.openxmlformats.org/officeDocument/2006/relationships/hyperlink" Target="https://www.ofstlaxcala.gob.mx/transparencia/uploads/doc_ofs/XXVIII/2022/2/b/2022_03_1_Contrato_AD.pdf" TargetMode="External"/><Relationship Id="rId119" Type="http://schemas.openxmlformats.org/officeDocument/2006/relationships/hyperlink" Target="https://www.ofstlaxcala.gob.mx/transparencia/uploads/doc_ofs/XXVIII/2022/4/b/2022_19_2_Avance%20Financiero.pdf" TargetMode="External"/><Relationship Id="rId44" Type="http://schemas.openxmlformats.org/officeDocument/2006/relationships/hyperlink" Target="https://www.ofstlaxcala.gob.mx/transparencia/uploads/doc_ofs/XXVIII/2022/2/b/2022_10_4_Terminaci%C3%B3n%20de%20Contrato_AD.pdf" TargetMode="External"/><Relationship Id="rId65" Type="http://schemas.openxmlformats.org/officeDocument/2006/relationships/hyperlink" Target="https://www.ofstlaxcala.gob.mx/transparencia/uploads/doc_ofs/XXVIII/2022/2/b/2022_11_3_Recepcion.pdf" TargetMode="External"/><Relationship Id="rId86" Type="http://schemas.openxmlformats.org/officeDocument/2006/relationships/hyperlink" Target="https://www.ofstlaxcala.gob.mx/transparencia/uploads/doc_ofs/XXVIII/2022/3/b/2022_13_Recepcion.pdf" TargetMode="External"/><Relationship Id="rId130" Type="http://schemas.openxmlformats.org/officeDocument/2006/relationships/hyperlink" Target="https://www.ofstlaxcala.gob.mx/transparencia/uploads/doc_ofs/XXVIII/2022/4/b/2022_24_1_Contrato_AD.pdf" TargetMode="External"/><Relationship Id="rId151" Type="http://schemas.openxmlformats.org/officeDocument/2006/relationships/hyperlink" Target="https://www.ofstlaxcala.gob.mx/transparencia/uploads/doc_ofs/XXVIII/2022/4/b/2022_21_3_Recepcion.pdf" TargetMode="External"/><Relationship Id="rId172" Type="http://schemas.openxmlformats.org/officeDocument/2006/relationships/hyperlink" Target="https://www.ofstlaxcala.gob.mx/transparencia/uploads/doc_ofs/XXVIII/2023/1/b/2023_02_3_Recepcion.pdf" TargetMode="External"/><Relationship Id="rId193" Type="http://schemas.openxmlformats.org/officeDocument/2006/relationships/hyperlink" Target="https://www.ofstlaxcala.gob.mx/transparencia/uploads/doc_ofs/XXVIII/2023/1/b/2023_06_4_Terminaci%C3%B3n%20de%20Contrato_AD.pdf" TargetMode="External"/><Relationship Id="rId207" Type="http://schemas.openxmlformats.org/officeDocument/2006/relationships/hyperlink" Target="https://www.ofstlaxcala.gob.mx/transparencia/uploads/doc_ofs/XXVIII/2023/2/b/2023_08_3_Recepcion.pdf" TargetMode="External"/><Relationship Id="rId228" Type="http://schemas.openxmlformats.org/officeDocument/2006/relationships/hyperlink" Target="https://www.ofstlaxcala.gob.mx/transparencia/uploads/doc_ofs/XXVIII/2023/2/b/2023_12_1_Contrato_AD.pdf" TargetMode="External"/><Relationship Id="rId13" Type="http://schemas.openxmlformats.org/officeDocument/2006/relationships/hyperlink" Target="https://www.ofstlaxcala.gob.mx/transparencia/uploads/doc_ofs/Fraccion%20XXI/2022/1/presupuesto_2022.pdf" TargetMode="External"/><Relationship Id="rId109" Type="http://schemas.openxmlformats.org/officeDocument/2006/relationships/hyperlink" Target="https://www.ofstlaxcala.gob.mx/transparencia/uploads/doc_ofs/XXVIII/2022/3/b/2022_17_Recepcion.pdf" TargetMode="External"/><Relationship Id="rId34" Type="http://schemas.openxmlformats.org/officeDocument/2006/relationships/hyperlink" Target="https://www.ofstlaxcala.gob.mx/transparencia/uploads/doc_ofs/XXVIII/2022/2/b/2022_10_1_Contrato_AD.pdf" TargetMode="External"/><Relationship Id="rId55" Type="http://schemas.openxmlformats.org/officeDocument/2006/relationships/hyperlink" Target="https://www.ofstlaxcala.gob.mx/transparencia/uploads/doc_ofs/XXVIII/2022/2/b/2022_11_2_Avance%20Financiero.pdf" TargetMode="External"/><Relationship Id="rId76" Type="http://schemas.openxmlformats.org/officeDocument/2006/relationships/hyperlink" Target="https://www.ofstlaxcala.gob.mx/transparencia/uploads/doc_ofs/XXVIII/2022/2/b/2022_12_3_Recepcion.pdf" TargetMode="External"/><Relationship Id="rId97" Type="http://schemas.openxmlformats.org/officeDocument/2006/relationships/hyperlink" Target="https://www.ofstlaxcala.gob.mx/transparencia/uploads/doc_ofs/XXVIII/2022/3/b/2022_17_Terminaci%C3%B3n%20de%20Contrato_AD.pdf" TargetMode="External"/><Relationship Id="rId120" Type="http://schemas.openxmlformats.org/officeDocument/2006/relationships/hyperlink" Target="https://www.ofstlaxcala.gob.mx/transparencia/uploads/doc_ofs/XXVIII/2022/4/b/2022_19_3_Recepcion.pdf" TargetMode="External"/><Relationship Id="rId141" Type="http://schemas.openxmlformats.org/officeDocument/2006/relationships/hyperlink" Target="https://www.ofstlaxcala.gob.mx/transparencia/uploads/doc_ofs/XXVIII/2022/4/b/2022_23_2_Avance%20Financiero.pdf" TargetMode="External"/><Relationship Id="rId7" Type="http://schemas.openxmlformats.org/officeDocument/2006/relationships/hyperlink" Target="https://www.ofstlaxcala.gob.mx/transparencia/uploads/doc_ofs/XXVIII/2022/1/b/2022_01_2_Avance%20Financiero.pdf" TargetMode="External"/><Relationship Id="rId162" Type="http://schemas.openxmlformats.org/officeDocument/2006/relationships/hyperlink" Target="https://www.ofstlaxcala.gob.mx/transparencia/uploads/doc_ofs/XXVIII/2023/1/b/2023_01_1_Contrato_AD.pdf" TargetMode="External"/><Relationship Id="rId183" Type="http://schemas.openxmlformats.org/officeDocument/2006/relationships/hyperlink" Target="https://www.ofstlaxcala.gob.mx/transparencia/uploads/doc_ofs/XXVIII/2023/1/b/2023_04_3_Recepcion.pdf" TargetMode="External"/><Relationship Id="rId218" Type="http://schemas.openxmlformats.org/officeDocument/2006/relationships/hyperlink" Target="https://www.ofstlaxcala.gob.mx/transparencia/uploads/doc_ofs/XXVIII/2023/2/b/2023_10_2_Avance%20Financiero.pdf" TargetMode="External"/><Relationship Id="rId24" Type="http://schemas.openxmlformats.org/officeDocument/2006/relationships/hyperlink" Target="https://www.ofstlaxcala.gob.mx/transparencia/uploads/doc_ofs/XXVIII/2022/2/b/2022_03_2_Avance%20Financiero.pdf" TargetMode="External"/><Relationship Id="rId45" Type="http://schemas.openxmlformats.org/officeDocument/2006/relationships/hyperlink" Target="https://www.ofstlaxcala.gob.mx/transparencia/uploads/doc_ofs/XXVIII/2022/2/b/2022_11_4_Terminaci%C3%B3n%20de%20Contrato_AD.pdf" TargetMode="External"/><Relationship Id="rId66" Type="http://schemas.openxmlformats.org/officeDocument/2006/relationships/hyperlink" Target="https://www.ofstlaxcala.gob.mx/transparencia/uploads/doc_ofs/XXVIII/2022/2/b/2022_12_3_Recepcion.pdf" TargetMode="External"/><Relationship Id="rId87" Type="http://schemas.openxmlformats.org/officeDocument/2006/relationships/hyperlink" Target="https://www.ofstlaxcala.gob.mx/transparencia/uploads/doc_ofs/XXVIII/2022/2/b/2022_03_1_Contrato_AD.pdf" TargetMode="External"/><Relationship Id="rId110" Type="http://schemas.openxmlformats.org/officeDocument/2006/relationships/hyperlink" Target="https://www.ofstlaxcala.gob.mx/transparencia/uploads/doc_ofs/XXVIII/2022/3/b/2022_18_Recepcion.pdf" TargetMode="External"/><Relationship Id="rId131" Type="http://schemas.openxmlformats.org/officeDocument/2006/relationships/hyperlink" Target="https://www.ofstlaxcala.gob.mx/transparencia/uploads/doc_ofs/XXVIII/2022/4/b/2022_19_4_Terminaci%C3%B3n%20de%20Contrato_AD.pdf" TargetMode="External"/><Relationship Id="rId152" Type="http://schemas.openxmlformats.org/officeDocument/2006/relationships/hyperlink" Target="https://www.ofstlaxcala.gob.mx/transparencia/uploads/doc_ofs/XXVIII/2022/4/b/2022_22_3_Recepcion.pdf" TargetMode="External"/><Relationship Id="rId173" Type="http://schemas.openxmlformats.org/officeDocument/2006/relationships/hyperlink" Target="https://www.ofstlaxcala.gob.mx/transparencia/uploads/doc_ofs/Fraccion%20XXI/2023/1/presupuesto_2023.pdf" TargetMode="External"/><Relationship Id="rId194" Type="http://schemas.openxmlformats.org/officeDocument/2006/relationships/hyperlink" Target="https://www.ofstlaxcala.gob.mx/transparencia/uploads/doc_ofs/XXVIII/2023/1/b/2023_06_2_Avance%20Financiero.pdf" TargetMode="External"/><Relationship Id="rId208" Type="http://schemas.openxmlformats.org/officeDocument/2006/relationships/hyperlink" Target="https://www.ofstlaxcala.gob.mx/transparencia/uploads/doc_ofs/XXVIII/2023/2/b/2023_08_3_Recepcion.pdf" TargetMode="External"/><Relationship Id="rId229" Type="http://schemas.openxmlformats.org/officeDocument/2006/relationships/hyperlink" Target="https://www.ofstlaxcala.gob.mx/transparencia/uploads/doc_ofs/XXVIII/2023/2/b/2023_12_4_Terminaci%C3%B3n%20de%20Contrato_AD.pdf" TargetMode="External"/><Relationship Id="rId14" Type="http://schemas.openxmlformats.org/officeDocument/2006/relationships/hyperlink" Target="https://www.ofstlaxcala.gob.mx/transparencia/uploads/doc_ofs/Fraccion%20XXI/2022/1/presupuesto_2022.pdf" TargetMode="External"/><Relationship Id="rId35" Type="http://schemas.openxmlformats.org/officeDocument/2006/relationships/hyperlink" Target="https://www.ofstlaxcala.gob.mx/transparencia/uploads/doc_ofs/XXVIII/2022/2/b/2022_11_1_Contrato_AD.pdf" TargetMode="External"/><Relationship Id="rId56" Type="http://schemas.openxmlformats.org/officeDocument/2006/relationships/hyperlink" Target="https://www.ofstlaxcala.gob.mx/transparencia/uploads/doc_ofs/XXVIII/2022/2/b/2022_12_2_Avance%20Financiero.pdf" TargetMode="External"/><Relationship Id="rId77" Type="http://schemas.openxmlformats.org/officeDocument/2006/relationships/hyperlink" Target="https://www.ofstlaxcala.gob.mx/transparencia/uploads/doc_ofs/Fraccion%20XXI/2022/1/presupuesto_2022.pdf" TargetMode="External"/><Relationship Id="rId100" Type="http://schemas.openxmlformats.org/officeDocument/2006/relationships/hyperlink" Target="https://www.ofstlaxcala.gob.mx/transparencia/uploads/doc_ofs/XXVIII/2022/3/b/2022_14_Avance%20Financiero.pdf" TargetMode="External"/><Relationship Id="rId8" Type="http://schemas.openxmlformats.org/officeDocument/2006/relationships/hyperlink" Target="https://www.ofstlaxcala.gob.mx/transparencia/uploads/doc_ofs/XXVIII/2022/1/b/2022_02_2_Avance%20Financiero.pdf" TargetMode="External"/><Relationship Id="rId98" Type="http://schemas.openxmlformats.org/officeDocument/2006/relationships/hyperlink" Target="https://www.ofstlaxcala.gob.mx/transparencia/uploads/doc_ofs/XXVIII/2022/3/b/2022_18_Terminaci%C3%B3n%20de%20Contrato_AD.pdf" TargetMode="External"/><Relationship Id="rId121" Type="http://schemas.openxmlformats.org/officeDocument/2006/relationships/hyperlink" Target="https://www.ofstlaxcala.gob.mx/transparencia/uploads/doc_ofs/XXVIII/2022/4/b/2022_19_3_Recepcion.pdf" TargetMode="External"/><Relationship Id="rId142" Type="http://schemas.openxmlformats.org/officeDocument/2006/relationships/hyperlink" Target="https://www.ofstlaxcala.gob.mx/transparencia/uploads/doc_ofs/XXVIII/2022/4/b/2022_24_2_Avance%20Financiero.pdf" TargetMode="External"/><Relationship Id="rId163" Type="http://schemas.openxmlformats.org/officeDocument/2006/relationships/hyperlink" Target="https://www.ofstlaxcala.gob.mx/transparencia/uploads/doc_ofs/XXVIII/2023/1/b/2023_01_4_Terminaci%C3%B3n%20de%20Contrato_AD.pdf" TargetMode="External"/><Relationship Id="rId184" Type="http://schemas.openxmlformats.org/officeDocument/2006/relationships/hyperlink" Target="https://www.ofstlaxcala.gob.mx/transparencia/uploads/doc_ofs/XXVIII/2023/1/b/2023_04_3_Recepcion.pdf" TargetMode="External"/><Relationship Id="rId219" Type="http://schemas.openxmlformats.org/officeDocument/2006/relationships/hyperlink" Target="https://www.ofstlaxcala.gob.mx/transparencia/uploads/doc_ofs/XXVIII/2023/2/b/2023_10_3_Recepcion.pdf" TargetMode="External"/><Relationship Id="rId230" Type="http://schemas.openxmlformats.org/officeDocument/2006/relationships/hyperlink" Target="https://www.ofstlaxcala.gob.mx/transparencia/uploads/doc_ofs/XXVIII/2023/2/b/2023_12_2_Avance%20Financiero.pdf" TargetMode="External"/><Relationship Id="rId25" Type="http://schemas.openxmlformats.org/officeDocument/2006/relationships/hyperlink" Target="https://www.ofstlaxcala.gob.mx/transparencia/uploads/doc_ofs/XXVIII/2022/2/b/2022_03_3_Recepcion.pdf" TargetMode="External"/><Relationship Id="rId46" Type="http://schemas.openxmlformats.org/officeDocument/2006/relationships/hyperlink" Target="https://www.ofstlaxcala.gob.mx/transparencia/uploads/doc_ofs/XXVIII/2022/2/b/2022_12_4_Terminaci%C3%B3n%20de%20Contrato_AD.pdf" TargetMode="External"/><Relationship Id="rId67" Type="http://schemas.openxmlformats.org/officeDocument/2006/relationships/hyperlink" Target="https://www.ofstlaxcala.gob.mx/transparencia/uploads/doc_ofs/XXVIII/2022/2/b/2022_03_3_Recepcion.pdf" TargetMode="External"/><Relationship Id="rId116" Type="http://schemas.openxmlformats.org/officeDocument/2006/relationships/hyperlink" Target="https://www.ofstlaxcala.gob.mx/transparencia/uploads/doc_ofs/XXVIII/2022/3/b/2022_18_Recepcion.pdf" TargetMode="External"/><Relationship Id="rId137" Type="http://schemas.openxmlformats.org/officeDocument/2006/relationships/hyperlink" Target="https://www.ofstlaxcala.gob.mx/transparencia/uploads/doc_ofs/XXVIII/2022/4/b/2022_19_2_Avance%20Financiero.pdf" TargetMode="External"/><Relationship Id="rId158" Type="http://schemas.openxmlformats.org/officeDocument/2006/relationships/hyperlink" Target="https://www.ofstlaxcala.gob.mx/transparencia/uploads/doc_ofs/XXVIII/2022/4/b/2022_25_Avance%20Financiero.pdf" TargetMode="External"/><Relationship Id="rId20" Type="http://schemas.openxmlformats.org/officeDocument/2006/relationships/hyperlink" Target="https://www.ofstlaxcala.gob.mx/transparencia/uploads/doc_ofs/Fraccion%20XXI/2022/1/presupuesto_2022.pdf" TargetMode="External"/><Relationship Id="rId41" Type="http://schemas.openxmlformats.org/officeDocument/2006/relationships/hyperlink" Target="https://www.ofstlaxcala.gob.mx/transparencia/uploads/doc_ofs/XXVIII/2022/2/b/2022_07_4_Terminaci%C3%B3n%20de%20Contrato_AD.pdf" TargetMode="External"/><Relationship Id="rId62" Type="http://schemas.openxmlformats.org/officeDocument/2006/relationships/hyperlink" Target="https://www.ofstlaxcala.gob.mx/transparencia/uploads/doc_ofs/XXVIII/2022/2/b/2022_08_3_Recepcion.pdf" TargetMode="External"/><Relationship Id="rId83" Type="http://schemas.openxmlformats.org/officeDocument/2006/relationships/hyperlink" Target="https://www.ofstlaxcala.gob.mx/transparencia/uploads/doc_ofs/XXVIII/2022/3/b/2022_13_Contrato_AD.pdf" TargetMode="External"/><Relationship Id="rId88" Type="http://schemas.openxmlformats.org/officeDocument/2006/relationships/hyperlink" Target="https://www.ofstlaxcala.gob.mx/transparencia/uploads/doc_ofs/XXVIII/2022/3/b/2022_14_Contrato_AD.pdf" TargetMode="External"/><Relationship Id="rId111" Type="http://schemas.openxmlformats.org/officeDocument/2006/relationships/hyperlink" Target="https://www.ofstlaxcala.gob.mx/transparencia/uploads/doc_ofs/XXVIII/2022/2/b/2022_03_3_Recepcion.pdf" TargetMode="External"/><Relationship Id="rId132" Type="http://schemas.openxmlformats.org/officeDocument/2006/relationships/hyperlink" Target="https://www.ofstlaxcala.gob.mx/transparencia/uploads/doc_ofs/XXVIII/2022/4/b/2022_20_4_Terminaci%C3%B3n%20de%20Contrato_AD.pdf" TargetMode="External"/><Relationship Id="rId153" Type="http://schemas.openxmlformats.org/officeDocument/2006/relationships/hyperlink" Target="https://www.ofstlaxcala.gob.mx/transparencia/uploads/doc_ofs/XXVIII/2022/4/b/2022_23_3_Recepcion.pdf" TargetMode="External"/><Relationship Id="rId174" Type="http://schemas.openxmlformats.org/officeDocument/2006/relationships/hyperlink" Target="https://www.ofstlaxcala.gob.mx/transparencia/uploads/doc_ofs/XXVIII/2023/1/b/2023_03_1_Contrato_AD.pdf" TargetMode="External"/><Relationship Id="rId179" Type="http://schemas.openxmlformats.org/officeDocument/2006/relationships/hyperlink" Target="https://www.ofstlaxcala.gob.mx/transparencia/uploads/doc_ofs/Fraccion%20XXI/2023/1/presupuesto_2023.pdf" TargetMode="External"/><Relationship Id="rId195" Type="http://schemas.openxmlformats.org/officeDocument/2006/relationships/hyperlink" Target="https://www.ofstlaxcala.gob.mx/transparencia/uploads/doc_ofs/XXVIII/2023/1/b/2023_06_3_Recepcion.pdf" TargetMode="External"/><Relationship Id="rId209" Type="http://schemas.openxmlformats.org/officeDocument/2006/relationships/hyperlink" Target="https://www.ofstlaxcala.gob.mx/transparencia/uploads/doc_ofs/Fraccion%20XXI/2023/1/presupuesto_2023.pdf" TargetMode="External"/><Relationship Id="rId190" Type="http://schemas.openxmlformats.org/officeDocument/2006/relationships/hyperlink" Target="https://www.ofstlaxcala.gob.mx/transparencia/uploads/doc_ofs/XXVIII/2023/1/b/2023_05_3_Recepcion.pdf" TargetMode="External"/><Relationship Id="rId204" Type="http://schemas.openxmlformats.org/officeDocument/2006/relationships/hyperlink" Target="https://www.ofstlaxcala.gob.mx/transparencia/uploads/doc_ofs/XXVIII/2023/2/b/2023_08_1_Contrato_AD.pdf" TargetMode="External"/><Relationship Id="rId220" Type="http://schemas.openxmlformats.org/officeDocument/2006/relationships/hyperlink" Target="https://www.ofstlaxcala.gob.mx/transparencia/uploads/doc_ofs/XXVIII/2023/2/b/2023_10_3_Recepcion.pdf" TargetMode="External"/><Relationship Id="rId225" Type="http://schemas.openxmlformats.org/officeDocument/2006/relationships/hyperlink" Target="https://www.ofstlaxcala.gob.mx/transparencia/uploads/doc_ofs/XXVIII/2023/2/b/2023_11_3_Recepcion.pdf" TargetMode="External"/><Relationship Id="rId15" Type="http://schemas.openxmlformats.org/officeDocument/2006/relationships/hyperlink" Target="https://www.ofstlaxcala.gob.mx/transparencia/uploads/doc_ofs/Fraccion%20XXI/2022/1/presupuesto_2022.pdf" TargetMode="External"/><Relationship Id="rId36" Type="http://schemas.openxmlformats.org/officeDocument/2006/relationships/hyperlink" Target="https://www.ofstlaxcala.gob.mx/transparencia/uploads/doc_ofs/XXVIII/2022/2/b/2022_12_1_Contrato_AD.pdf" TargetMode="External"/><Relationship Id="rId57" Type="http://schemas.openxmlformats.org/officeDocument/2006/relationships/hyperlink" Target="https://www.ofstlaxcala.gob.mx/transparencia/uploads/doc_ofs/XXVIII/2022/2/b/2022_03_3_Recepcion.pdf" TargetMode="External"/><Relationship Id="rId106" Type="http://schemas.openxmlformats.org/officeDocument/2006/relationships/hyperlink" Target="https://www.ofstlaxcala.gob.mx/transparencia/uploads/doc_ofs/XXVIII/2022/3/b/2022_14_Recepcion.pdf" TargetMode="External"/><Relationship Id="rId127" Type="http://schemas.openxmlformats.org/officeDocument/2006/relationships/hyperlink" Target="https://www.ofstlaxcala.gob.mx/transparencia/uploads/doc_ofs/XXVIII/2022/4/b/2022_21_1_Contrato_AD.pdf" TargetMode="External"/><Relationship Id="rId10" Type="http://schemas.openxmlformats.org/officeDocument/2006/relationships/hyperlink" Target="https://www.ofstlaxcala.gob.mx/transparencia/uploads/doc_ofs/XXVIII/2022/1/b/2022_02_3_Recepcion.pdf" TargetMode="External"/><Relationship Id="rId31" Type="http://schemas.openxmlformats.org/officeDocument/2006/relationships/hyperlink" Target="https://www.ofstlaxcala.gob.mx/transparencia/uploads/doc_ofs/XXVIII/2022/2/b/2022_07_1_Contrato_AD.pdf" TargetMode="External"/><Relationship Id="rId52" Type="http://schemas.openxmlformats.org/officeDocument/2006/relationships/hyperlink" Target="https://www.ofstlaxcala.gob.mx/transparencia/uploads/doc_ofs/XXVIII/2022/2/b/2022_08_2_Avance%20Financiero.pdf" TargetMode="External"/><Relationship Id="rId73" Type="http://schemas.openxmlformats.org/officeDocument/2006/relationships/hyperlink" Target="https://www.ofstlaxcala.gob.mx/transparencia/uploads/doc_ofs/XXVIII/2022/2/b/2022_09_3_Recepcion.pdf" TargetMode="External"/><Relationship Id="rId78" Type="http://schemas.openxmlformats.org/officeDocument/2006/relationships/hyperlink" Target="https://www.ofstlaxcala.gob.mx/transparencia/uploads/doc_ofs/Fraccion%20XXI/2022/1/presupuesto_2022.pdf" TargetMode="External"/><Relationship Id="rId94" Type="http://schemas.openxmlformats.org/officeDocument/2006/relationships/hyperlink" Target="https://www.ofstlaxcala.gob.mx/transparencia/uploads/doc_ofs/XXVIII/2022/3/b/2022_14_Terminaci%C3%B3n%20de%20Contrato_AD.pdf" TargetMode="External"/><Relationship Id="rId99" Type="http://schemas.openxmlformats.org/officeDocument/2006/relationships/hyperlink" Target="https://www.ofstlaxcala.gob.mx/transparencia/uploads/doc_ofs/XXVIII/2022/2/b/2022_03_2_Avance%20Financiero.pdf" TargetMode="External"/><Relationship Id="rId101" Type="http://schemas.openxmlformats.org/officeDocument/2006/relationships/hyperlink" Target="https://www.ofstlaxcala.gob.mx/transparencia/uploads/doc_ofs/XXVIII/2022/3/b/2022_15_Avance%20Financiero.pdf" TargetMode="External"/><Relationship Id="rId122" Type="http://schemas.openxmlformats.org/officeDocument/2006/relationships/hyperlink" Target="https://www.ofstlaxcala.gob.mx/transparencia/uploads/doc_ofs/XXVIII/2022/4/b/2022_19_4_Terminaci%C3%B3n%20de%20Contrato_AD.pdf" TargetMode="External"/><Relationship Id="rId143" Type="http://schemas.openxmlformats.org/officeDocument/2006/relationships/hyperlink" Target="https://www.ofstlaxcala.gob.mx/transparencia/uploads/doc_ofs/XXVIII/2022/4/b/2022_19_3_Recepcion.pdf" TargetMode="External"/><Relationship Id="rId148" Type="http://schemas.openxmlformats.org/officeDocument/2006/relationships/hyperlink" Target="https://www.ofstlaxcala.gob.mx/transparencia/uploads/doc_ofs/XXVIII/2022/4/b/2022_24_3_Recepcion.pdf" TargetMode="External"/><Relationship Id="rId164" Type="http://schemas.openxmlformats.org/officeDocument/2006/relationships/hyperlink" Target="https://www.ofstlaxcala.gob.mx/transparencia/uploads/doc_ofs/XXVIII/2023/1/b/2023_01_2_Avance%20Financiero.pdf" TargetMode="External"/><Relationship Id="rId169" Type="http://schemas.openxmlformats.org/officeDocument/2006/relationships/hyperlink" Target="https://www.ofstlaxcala.gob.mx/transparencia/uploads/doc_ofs/XXVIII/2023/1/b/2023_02_4_Terminaci%C3%B3n%20de%20Contrato_AD.pdf" TargetMode="External"/><Relationship Id="rId185" Type="http://schemas.openxmlformats.org/officeDocument/2006/relationships/hyperlink" Target="https://www.ofstlaxcala.gob.mx/transparencia/uploads/doc_ofs/Fraccion%20XXI/2023/1/presupuesto_2023.pdf" TargetMode="External"/><Relationship Id="rId4" Type="http://schemas.openxmlformats.org/officeDocument/2006/relationships/hyperlink" Target="https://www.ofstlaxcala.gob.mx/transparencia/uploads/doc_ofs/XXVIII/2022/1/b/2022_02_1_Contrato_AD.pdf" TargetMode="External"/><Relationship Id="rId9" Type="http://schemas.openxmlformats.org/officeDocument/2006/relationships/hyperlink" Target="https://www.ofstlaxcala.gob.mx/transparencia/uploads/doc_ofs/XXVIII/2022/1/b/2022_01_3_Recepcion.pdf" TargetMode="External"/><Relationship Id="rId180" Type="http://schemas.openxmlformats.org/officeDocument/2006/relationships/hyperlink" Target="https://www.ofstlaxcala.gob.mx/transparencia/uploads/doc_ofs/XXVIII/2023/1/b/2023_04_1_Contrato_AD.pdf" TargetMode="External"/><Relationship Id="rId210" Type="http://schemas.openxmlformats.org/officeDocument/2006/relationships/hyperlink" Target="https://www.ofstlaxcala.gob.mx/transparencia/uploads/doc_ofs/XXVIII/2023/2/b/2023_09_1_Contrato_AD.pdf" TargetMode="External"/><Relationship Id="rId215" Type="http://schemas.openxmlformats.org/officeDocument/2006/relationships/hyperlink" Target="https://www.ofstlaxcala.gob.mx/transparencia/uploads/doc_ofs/Fraccion%20XXI/2023/1/presupuesto_2023.pdf" TargetMode="External"/><Relationship Id="rId26" Type="http://schemas.openxmlformats.org/officeDocument/2006/relationships/hyperlink" Target="https://www.ofstlaxcala.gob.mx/transparencia/uploads/doc_ofs/XXVIII/2022/2/b/2022_03_3_Recepcion.pdf" TargetMode="External"/><Relationship Id="rId231" Type="http://schemas.openxmlformats.org/officeDocument/2006/relationships/hyperlink" Target="https://www.ofstlaxcala.gob.mx/transparencia/uploads/doc_ofs/XXVIII/2023/2/b/2023_12_3_Recepcion.pdf" TargetMode="External"/><Relationship Id="rId47" Type="http://schemas.openxmlformats.org/officeDocument/2006/relationships/hyperlink" Target="https://www.ofstlaxcala.gob.mx/transparencia/uploads/doc_ofs/XXVIII/2022/2/b/2022_03_2_Avance%20Financiero.pdf" TargetMode="External"/><Relationship Id="rId68" Type="http://schemas.openxmlformats.org/officeDocument/2006/relationships/hyperlink" Target="https://www.ofstlaxcala.gob.mx/transparencia/uploads/doc_ofs/XXVIII/2022/2/b/2022_04_3_Recepcion.pdf" TargetMode="External"/><Relationship Id="rId89" Type="http://schemas.openxmlformats.org/officeDocument/2006/relationships/hyperlink" Target="https://www.ofstlaxcala.gob.mx/transparencia/uploads/doc_ofs/XXVIII/2022/3/b/2022_15_Contrato_AD.pdf" TargetMode="External"/><Relationship Id="rId112" Type="http://schemas.openxmlformats.org/officeDocument/2006/relationships/hyperlink" Target="https://www.ofstlaxcala.gob.mx/transparencia/uploads/doc_ofs/XXVIII/2022/3/b/2022_14_Recepcion.pdf" TargetMode="External"/><Relationship Id="rId133" Type="http://schemas.openxmlformats.org/officeDocument/2006/relationships/hyperlink" Target="https://www.ofstlaxcala.gob.mx/transparencia/uploads/doc_ofs/XXVIII/2022/4/b/2022_21_4_Terminaci%C3%B3n%20de%20Contrato_AD.pdf" TargetMode="External"/><Relationship Id="rId154" Type="http://schemas.openxmlformats.org/officeDocument/2006/relationships/hyperlink" Target="https://www.ofstlaxcala.gob.mx/transparencia/uploads/doc_ofs/XXVIII/2022/4/b/2022_24_3_Recepcion.pdf" TargetMode="External"/><Relationship Id="rId175" Type="http://schemas.openxmlformats.org/officeDocument/2006/relationships/hyperlink" Target="https://www.ofstlaxcala.gob.mx/transparencia/uploads/doc_ofs/XXVIII/2023/1/b/2023_03_4_Terminaci%C3%B3n%20de%20Contrato_AD.pdf" TargetMode="External"/><Relationship Id="rId196" Type="http://schemas.openxmlformats.org/officeDocument/2006/relationships/hyperlink" Target="https://www.ofstlaxcala.gob.mx/transparencia/uploads/doc_ofs/XXVIII/2023/1/b/2023_06_3_Recepcion.pdf" TargetMode="External"/><Relationship Id="rId200" Type="http://schemas.openxmlformats.org/officeDocument/2006/relationships/hyperlink" Target="https://www.ofstlaxcala.gob.mx/transparencia/uploads/doc_ofs/XXVIII/2023/2/b/2023_07_2_Avance%20Financiero.pdf" TargetMode="External"/><Relationship Id="rId16" Type="http://schemas.openxmlformats.org/officeDocument/2006/relationships/hyperlink" Target="https://www.ofstlaxcala.gob.mx/transparencia/uploads/doc_ofs/Fraccion%20XXI/2022/1/presupuesto_2022.pdf" TargetMode="External"/><Relationship Id="rId221" Type="http://schemas.openxmlformats.org/officeDocument/2006/relationships/hyperlink" Target="https://www.ofstlaxcala.gob.mx/transparencia/uploads/doc_ofs/Fraccion%20XXI/2023/1/presupuesto_2023.pdf" TargetMode="External"/><Relationship Id="rId37" Type="http://schemas.openxmlformats.org/officeDocument/2006/relationships/hyperlink" Target="https://www.ofstlaxcala.gob.mx/transparencia/uploads/doc_ofs/XXVIII/2022/2/b/2022_03_4_Terminaci%C3%B3n%20de%20Contrato_AD.pdf" TargetMode="External"/><Relationship Id="rId58" Type="http://schemas.openxmlformats.org/officeDocument/2006/relationships/hyperlink" Target="https://www.ofstlaxcala.gob.mx/transparencia/uploads/doc_ofs/XXVIII/2022/2/b/2022_04_3_Recepcion.pdf" TargetMode="External"/><Relationship Id="rId79" Type="http://schemas.openxmlformats.org/officeDocument/2006/relationships/hyperlink" Target="https://www.ofstlaxcala.gob.mx/transparencia/uploads/doc_ofs/Fraccion%20XXI/2022/1/presupuesto_2022.pdf" TargetMode="External"/><Relationship Id="rId102" Type="http://schemas.openxmlformats.org/officeDocument/2006/relationships/hyperlink" Target="https://www.ofstlaxcala.gob.mx/transparencia/uploads/doc_ofs/XXVIII/2022/3/b/2022_16_Avance%20Financiero.pdf" TargetMode="External"/><Relationship Id="rId123" Type="http://schemas.openxmlformats.org/officeDocument/2006/relationships/hyperlink" Target="https://www.ofstlaxcala.gob.mx/transparencia/uploads/doc_ofs/Fraccion%20XXI/2022/1/presupuesto_2022.pdf" TargetMode="External"/><Relationship Id="rId144" Type="http://schemas.openxmlformats.org/officeDocument/2006/relationships/hyperlink" Target="https://www.ofstlaxcala.gob.mx/transparencia/uploads/doc_ofs/XXVIII/2022/4/b/2022_20_3_Recepcion.pdf" TargetMode="External"/><Relationship Id="rId90" Type="http://schemas.openxmlformats.org/officeDocument/2006/relationships/hyperlink" Target="https://www.ofstlaxcala.gob.mx/transparencia/uploads/doc_ofs/XXVIII/2022/3/b/2022_16_Contrato_AD.pdf" TargetMode="External"/><Relationship Id="rId165" Type="http://schemas.openxmlformats.org/officeDocument/2006/relationships/hyperlink" Target="https://www.ofstlaxcala.gob.mx/transparencia/uploads/doc_ofs/XXVIII/2023/1/b/2023_01_3_Recepcion.pdf" TargetMode="External"/><Relationship Id="rId186" Type="http://schemas.openxmlformats.org/officeDocument/2006/relationships/hyperlink" Target="https://www.ofstlaxcala.gob.mx/transparencia/uploads/doc_ofs/XXVIII/2023/1/b/2023_05_1_Contrato_AD.pdf" TargetMode="External"/><Relationship Id="rId211" Type="http://schemas.openxmlformats.org/officeDocument/2006/relationships/hyperlink" Target="https://www.ofstlaxcala.gob.mx/transparencia/uploads/doc_ofs/XXVIII/2023/2/b/2023_09_4_Terminaci%C3%B3n%20de%20Contrato_AD.pdf" TargetMode="External"/><Relationship Id="rId232" Type="http://schemas.openxmlformats.org/officeDocument/2006/relationships/hyperlink" Target="https://www.ofstlaxcala.gob.mx/transparencia/uploads/doc_ofs/XXVIII/2023/2/b/2023_12_3_Recepcion.pdf" TargetMode="External"/><Relationship Id="rId27" Type="http://schemas.openxmlformats.org/officeDocument/2006/relationships/hyperlink" Target="https://www.ofstlaxcala.gob.mx/transparencia/uploads/doc_ofs/XXVIII/2022/2/b/2022_03_1_Contrato_AD.pdf" TargetMode="External"/><Relationship Id="rId48" Type="http://schemas.openxmlformats.org/officeDocument/2006/relationships/hyperlink" Target="https://www.ofstlaxcala.gob.mx/transparencia/uploads/doc_ofs/XXVIII/2022/2/b/2022_04_2_Avance%20Financiero.pdf" TargetMode="External"/><Relationship Id="rId69" Type="http://schemas.openxmlformats.org/officeDocument/2006/relationships/hyperlink" Target="https://www.ofstlaxcala.gob.mx/transparencia/uploads/doc_ofs/XXVIII/2022/2/b/2022_05_3_Recepcion.pdf" TargetMode="External"/><Relationship Id="rId113" Type="http://schemas.openxmlformats.org/officeDocument/2006/relationships/hyperlink" Target="https://www.ofstlaxcala.gob.mx/transparencia/uploads/doc_ofs/XXVIII/2022/3/b/2022_15_Recepcion.pdf" TargetMode="External"/><Relationship Id="rId134" Type="http://schemas.openxmlformats.org/officeDocument/2006/relationships/hyperlink" Target="https://www.ofstlaxcala.gob.mx/transparencia/uploads/doc_ofs/XXVIII/2022/4/b/2022_22_4_Terminaci%C3%B3n%20de%20Contrato_AD.pdf" TargetMode="External"/><Relationship Id="rId80" Type="http://schemas.openxmlformats.org/officeDocument/2006/relationships/hyperlink" Target="https://www.ofstlaxcala.gob.mx/transparencia/uploads/doc_ofs/Fraccion%20XXI/2022/1/presupuesto_2022.pdf" TargetMode="External"/><Relationship Id="rId155" Type="http://schemas.openxmlformats.org/officeDocument/2006/relationships/hyperlink" Target="https://www.ofstlaxcala.gob.mx/transparencia/uploads/doc_ofs/Fraccion%20XXI/2022/1/presupuesto_2022.pdf" TargetMode="External"/><Relationship Id="rId176" Type="http://schemas.openxmlformats.org/officeDocument/2006/relationships/hyperlink" Target="https://www.ofstlaxcala.gob.mx/transparencia/uploads/doc_ofs/XXVIII/2023/1/b/2023_03_2_Avance%20Financiero.pdf" TargetMode="External"/><Relationship Id="rId197" Type="http://schemas.openxmlformats.org/officeDocument/2006/relationships/hyperlink" Target="https://www.ofstlaxcala.gob.mx/transparencia/uploads/doc_ofs/Fraccion%20XXI/2023/1/presupuesto_2023.pdf" TargetMode="External"/><Relationship Id="rId201" Type="http://schemas.openxmlformats.org/officeDocument/2006/relationships/hyperlink" Target="https://www.ofstlaxcala.gob.mx/transparencia/uploads/doc_ofs/XXVIII/2023/2/b/2023_07_3_Recepcion.pdf" TargetMode="External"/><Relationship Id="rId222" Type="http://schemas.openxmlformats.org/officeDocument/2006/relationships/hyperlink" Target="https://www.ofstlaxcala.gob.mx/transparencia/uploads/doc_ofs/XXVIII/2023/2/b/2023_11_1_Contrato_AD.pdf" TargetMode="External"/><Relationship Id="rId17" Type="http://schemas.openxmlformats.org/officeDocument/2006/relationships/hyperlink" Target="https://www.ofstlaxcala.gob.mx/transparencia/uploads/doc_ofs/Fraccion%20XXI/2022/1/presupuesto_2022.pdf" TargetMode="External"/><Relationship Id="rId38" Type="http://schemas.openxmlformats.org/officeDocument/2006/relationships/hyperlink" Target="https://www.ofstlaxcala.gob.mx/transparencia/uploads/doc_ofs/XXVIII/2022/2/b/2022_04_4_Terminaci%C3%B3n%20de%20Contrato_AD.pdf" TargetMode="External"/><Relationship Id="rId59" Type="http://schemas.openxmlformats.org/officeDocument/2006/relationships/hyperlink" Target="https://www.ofstlaxcala.gob.mx/transparencia/uploads/doc_ofs/XXVIII/2022/2/b/2022_05_3_Recepcion.pdf" TargetMode="External"/><Relationship Id="rId103" Type="http://schemas.openxmlformats.org/officeDocument/2006/relationships/hyperlink" Target="https://www.ofstlaxcala.gob.mx/transparencia/uploads/doc_ofs/XXVIII/2022/3/b/2022_17_Avance%20Financiero.pdf" TargetMode="External"/><Relationship Id="rId124" Type="http://schemas.openxmlformats.org/officeDocument/2006/relationships/hyperlink" Target="https://www.ofstlaxcala.gob.mx/transparencia/uploads/doc_ofs/Fraccion%20XXI/2022/1/presupuesto_2022.pdf" TargetMode="External"/><Relationship Id="rId70" Type="http://schemas.openxmlformats.org/officeDocument/2006/relationships/hyperlink" Target="https://www.ofstlaxcala.gob.mx/transparencia/uploads/doc_ofs/XXVIII/2022/2/b/2022_06_3_Recepcion.pdf" TargetMode="External"/><Relationship Id="rId91" Type="http://schemas.openxmlformats.org/officeDocument/2006/relationships/hyperlink" Target="https://www.ofstlaxcala.gob.mx/transparencia/uploads/doc_ofs/XXVIII/2022/3/b/2022_17_Contrato_AD.pdf" TargetMode="External"/><Relationship Id="rId145" Type="http://schemas.openxmlformats.org/officeDocument/2006/relationships/hyperlink" Target="https://www.ofstlaxcala.gob.mx/transparencia/uploads/doc_ofs/XXVIII/2022/4/b/2022_21_3_Recepcion.pdf" TargetMode="External"/><Relationship Id="rId166" Type="http://schemas.openxmlformats.org/officeDocument/2006/relationships/hyperlink" Target="https://www.ofstlaxcala.gob.mx/transparencia/uploads/doc_ofs/XXVIII/2023/1/b/2023_01_3_Recepcion.pdf" TargetMode="External"/><Relationship Id="rId187" Type="http://schemas.openxmlformats.org/officeDocument/2006/relationships/hyperlink" Target="https://www.ofstlaxcala.gob.mx/transparencia/uploads/doc_ofs/XXVIII/2023/1/b/2023_05_4_Terminaci%C3%B3n%20de%20Contrato_AD.pdf" TargetMode="External"/><Relationship Id="rId1" Type="http://schemas.openxmlformats.org/officeDocument/2006/relationships/hyperlink" Target="https://www.ofstlaxcala.gob.mx/transparencia/uploads/doc_ofs/Fraccion%20XXI/2022/1/presupuesto_2022.pdf" TargetMode="External"/><Relationship Id="rId212" Type="http://schemas.openxmlformats.org/officeDocument/2006/relationships/hyperlink" Target="https://www.ofstlaxcala.gob.mx/transparencia/uploads/doc_ofs/XXVIII/2023/2/b/2023_09_2_Avance%20Financiero.pdf" TargetMode="External"/><Relationship Id="rId28" Type="http://schemas.openxmlformats.org/officeDocument/2006/relationships/hyperlink" Target="https://www.ofstlaxcala.gob.mx/transparencia/uploads/doc_ofs/XXVIII/2022/2/b/2022_04_1_Contrato_AD.pdf" TargetMode="External"/><Relationship Id="rId49" Type="http://schemas.openxmlformats.org/officeDocument/2006/relationships/hyperlink" Target="https://www.ofstlaxcala.gob.mx/transparencia/uploads/doc_ofs/XXVIII/2022/2/b/2022_05_2_Avance%20Financiero.pdf" TargetMode="External"/><Relationship Id="rId114" Type="http://schemas.openxmlformats.org/officeDocument/2006/relationships/hyperlink" Target="https://www.ofstlaxcala.gob.mx/transparencia/uploads/doc_ofs/XXVIII/2022/3/b/2022_16_Recepcion.pdf" TargetMode="External"/><Relationship Id="rId60" Type="http://schemas.openxmlformats.org/officeDocument/2006/relationships/hyperlink" Target="https://www.ofstlaxcala.gob.mx/transparencia/uploads/doc_ofs/XXVIII/2022/2/b/2022_06_3_Recepcion.pdf" TargetMode="External"/><Relationship Id="rId81" Type="http://schemas.openxmlformats.org/officeDocument/2006/relationships/hyperlink" Target="https://www.ofstlaxcala.gob.mx/transparencia/uploads/doc_ofs/Fraccion%20XXI/2022/1/presupuesto_2022.pdf" TargetMode="External"/><Relationship Id="rId135" Type="http://schemas.openxmlformats.org/officeDocument/2006/relationships/hyperlink" Target="https://www.ofstlaxcala.gob.mx/transparencia/uploads/doc_ofs/XXVIII/2022/4/b/2022_23_4_Terminaci%C3%B3n%20de%20Contrato_AD.pdf" TargetMode="External"/><Relationship Id="rId156" Type="http://schemas.openxmlformats.org/officeDocument/2006/relationships/hyperlink" Target="https://www.ofstlaxcala.gob.mx/transparencia/uploads/doc_ofs/XXVIII/2022/4/b/2022_25_Contrato_AD.pdf" TargetMode="External"/><Relationship Id="rId177" Type="http://schemas.openxmlformats.org/officeDocument/2006/relationships/hyperlink" Target="https://www.ofstlaxcala.gob.mx/transparencia/uploads/doc_ofs/XXVIII/2023/1/b/2023_03_3_Recepcion.pdf" TargetMode="External"/><Relationship Id="rId198" Type="http://schemas.openxmlformats.org/officeDocument/2006/relationships/hyperlink" Target="https://www.ofstlaxcala.gob.mx/transparencia/uploads/doc_ofs/XXVIII/2023/2/b/2023_07_1_Contrato_AD.pdf" TargetMode="External"/><Relationship Id="rId202" Type="http://schemas.openxmlformats.org/officeDocument/2006/relationships/hyperlink" Target="https://www.ofstlaxcala.gob.mx/transparencia/uploads/doc_ofs/XXVIII/2023/2/b/2023_07_3_Recepcion.pdf" TargetMode="External"/><Relationship Id="rId223" Type="http://schemas.openxmlformats.org/officeDocument/2006/relationships/hyperlink" Target="https://www.ofstlaxcala.gob.mx/transparencia/uploads/doc_ofs/XXVIII/2023/2/b/2023_11_4_Terminaci%C3%B3n%20de%20Contrato_AD.pdf" TargetMode="External"/><Relationship Id="rId18" Type="http://schemas.openxmlformats.org/officeDocument/2006/relationships/hyperlink" Target="https://www.ofstlaxcala.gob.mx/transparencia/uploads/doc_ofs/Fraccion%20XXI/2022/1/presupuesto_2022.pdf" TargetMode="External"/><Relationship Id="rId39" Type="http://schemas.openxmlformats.org/officeDocument/2006/relationships/hyperlink" Target="https://www.ofstlaxcala.gob.mx/transparencia/uploads/doc_ofs/XXVIII/2022/2/b/2022_05_4_Terminaci%C3%B3n%20de%20Contrato_AD.pdf" TargetMode="External"/><Relationship Id="rId50" Type="http://schemas.openxmlformats.org/officeDocument/2006/relationships/hyperlink" Target="https://www.ofstlaxcala.gob.mx/transparencia/uploads/doc_ofs/XXVIII/2022/2/b/2022_06_2_Avance%20Financiero.pdf" TargetMode="External"/><Relationship Id="rId104" Type="http://schemas.openxmlformats.org/officeDocument/2006/relationships/hyperlink" Target="https://www.ofstlaxcala.gob.mx/transparencia/uploads/doc_ofs/XXVIII/2022/3/b/2022_18_Avance%20Financiero.pdf" TargetMode="External"/><Relationship Id="rId125" Type="http://schemas.openxmlformats.org/officeDocument/2006/relationships/hyperlink" Target="https://www.ofstlaxcala.gob.mx/transparencia/uploads/doc_ofs/XXVIII/2022/4/b/2022_19_1_Contrato_AD.pdf" TargetMode="External"/><Relationship Id="rId146" Type="http://schemas.openxmlformats.org/officeDocument/2006/relationships/hyperlink" Target="https://www.ofstlaxcala.gob.mx/transparencia/uploads/doc_ofs/XXVIII/2022/4/b/2022_22_3_Recepcion.pdf" TargetMode="External"/><Relationship Id="rId167" Type="http://schemas.openxmlformats.org/officeDocument/2006/relationships/hyperlink" Target="https://www.ofstlaxcala.gob.mx/transparencia/uploads/doc_ofs/Fraccion%20XXI/2023/1/presupuesto_2023.pdf" TargetMode="External"/><Relationship Id="rId188" Type="http://schemas.openxmlformats.org/officeDocument/2006/relationships/hyperlink" Target="https://www.ofstlaxcala.gob.mx/transparencia/uploads/doc_ofs/XXVIII/2023/1/b/2023_05_2_Avance%20Financiero.pdf" TargetMode="External"/><Relationship Id="rId71" Type="http://schemas.openxmlformats.org/officeDocument/2006/relationships/hyperlink" Target="https://www.ofstlaxcala.gob.mx/transparencia/uploads/doc_ofs/XXVIII/2022/2/b/2022_07_3_Recepcion.pdf" TargetMode="External"/><Relationship Id="rId92" Type="http://schemas.openxmlformats.org/officeDocument/2006/relationships/hyperlink" Target="https://www.ofstlaxcala.gob.mx/transparencia/uploads/doc_ofs/XXVIII/2022/3/b/2022_18_Contrato_AD.pdf" TargetMode="External"/><Relationship Id="rId213" Type="http://schemas.openxmlformats.org/officeDocument/2006/relationships/hyperlink" Target="https://www.ofstlaxcala.gob.mx/transparencia/uploads/doc_ofs/XXVIII/2023/2/b/2023_09_3_Recepcion.pdf" TargetMode="External"/><Relationship Id="rId2" Type="http://schemas.openxmlformats.org/officeDocument/2006/relationships/hyperlink" Target="https://www.ofstlaxcala.gob.mx/transparencia/uploads/doc_ofs/Fraccion%20XXI/2022/1/presupuesto_2022.pdf" TargetMode="External"/><Relationship Id="rId29" Type="http://schemas.openxmlformats.org/officeDocument/2006/relationships/hyperlink" Target="https://www.ofstlaxcala.gob.mx/transparencia/uploads/doc_ofs/XXVIII/2022/2/b/2022_05_1_Contrato_AD.pdf" TargetMode="External"/><Relationship Id="rId40" Type="http://schemas.openxmlformats.org/officeDocument/2006/relationships/hyperlink" Target="https://www.ofstlaxcala.gob.mx/transparencia/uploads/doc_ofs/XXVIII/2022/2/b/2022_06_4_Terminaci%C3%B3n%20de%20Contrato_AD.pdf" TargetMode="External"/><Relationship Id="rId115" Type="http://schemas.openxmlformats.org/officeDocument/2006/relationships/hyperlink" Target="https://www.ofstlaxcala.gob.mx/transparencia/uploads/doc_ofs/XXVIII/2022/3/b/2022_17_Recepcion.pdf" TargetMode="External"/><Relationship Id="rId136" Type="http://schemas.openxmlformats.org/officeDocument/2006/relationships/hyperlink" Target="https://www.ofstlaxcala.gob.mx/transparencia/uploads/doc_ofs/XXVIII/2022/4/b/2022_24_4_Terminaci%C3%B3n%20de%20Contrato_AD.pdf" TargetMode="External"/><Relationship Id="rId157" Type="http://schemas.openxmlformats.org/officeDocument/2006/relationships/hyperlink" Target="https://www.ofstlaxcala.gob.mx/transparencia/uploads/doc_ofs/XXVIII/2022/4/b/2022_25_Terminaci%C3%B3n%20de%20Contrato_AD.pdf" TargetMode="External"/><Relationship Id="rId178" Type="http://schemas.openxmlformats.org/officeDocument/2006/relationships/hyperlink" Target="https://www.ofstlaxcala.gob.mx/transparencia/uploads/doc_ofs/XXVIII/2023/1/b/2023_03_3_Recepcion.pdf" TargetMode="External"/><Relationship Id="rId61" Type="http://schemas.openxmlformats.org/officeDocument/2006/relationships/hyperlink" Target="https://www.ofstlaxcala.gob.mx/transparencia/uploads/doc_ofs/XXVIII/2022/2/b/2022_07_3_Recepcion.pdf" TargetMode="External"/><Relationship Id="rId82" Type="http://schemas.openxmlformats.org/officeDocument/2006/relationships/hyperlink" Target="https://www.ofstlaxcala.gob.mx/transparencia/uploads/doc_ofs/Fraccion%20XXI/2022/1/presupuesto_2022.pdf" TargetMode="External"/><Relationship Id="rId199" Type="http://schemas.openxmlformats.org/officeDocument/2006/relationships/hyperlink" Target="https://www.ofstlaxcala.gob.mx/transparencia/uploads/doc_ofs/XXVIII/2023/2/b/2023_07_4_Terminaci%C3%B3n%20de%20Contrato_AD.pdf" TargetMode="External"/><Relationship Id="rId203" Type="http://schemas.openxmlformats.org/officeDocument/2006/relationships/hyperlink" Target="https://www.ofstlaxcala.gob.mx/transparencia/uploads/doc_ofs/Fraccion%20XXI/2023/1/presupuesto_2023.pdf" TargetMode="External"/><Relationship Id="rId19" Type="http://schemas.openxmlformats.org/officeDocument/2006/relationships/hyperlink" Target="https://www.ofstlaxcala.gob.mx/transparencia/uploads/doc_ofs/Fraccion%20XXI/2022/1/presupuesto_2022.pdf" TargetMode="External"/><Relationship Id="rId224" Type="http://schemas.openxmlformats.org/officeDocument/2006/relationships/hyperlink" Target="https://www.ofstlaxcala.gob.mx/transparencia/uploads/doc_ofs/XXVIII/2023/2/b/2023_11_2_Avance%20Financiero.pdf" TargetMode="External"/><Relationship Id="rId30" Type="http://schemas.openxmlformats.org/officeDocument/2006/relationships/hyperlink" Target="https://www.ofstlaxcala.gob.mx/transparencia/uploads/doc_ofs/XXVIII/2022/2/b/2022_05_1_Contrato_AD.pdf" TargetMode="External"/><Relationship Id="rId105" Type="http://schemas.openxmlformats.org/officeDocument/2006/relationships/hyperlink" Target="https://www.ofstlaxcala.gob.mx/transparencia/uploads/doc_ofs/XXVIII/2022/2/b/2022_03_3_Recepcion.pdf" TargetMode="External"/><Relationship Id="rId126" Type="http://schemas.openxmlformats.org/officeDocument/2006/relationships/hyperlink" Target="https://www.ofstlaxcala.gob.mx/transparencia/uploads/doc_ofs/XXVIII/2022/4/b/2022_20_1_Contrato_AD.pdf" TargetMode="External"/><Relationship Id="rId147" Type="http://schemas.openxmlformats.org/officeDocument/2006/relationships/hyperlink" Target="https://www.ofstlaxcala.gob.mx/transparencia/uploads/doc_ofs/XXVIII/2022/4/b/2022_23_3_Recepcion.pdf" TargetMode="External"/><Relationship Id="rId168" Type="http://schemas.openxmlformats.org/officeDocument/2006/relationships/hyperlink" Target="https://www.ofstlaxcala.gob.mx/transparencia/uploads/doc_ofs/XXVIII/2023/1/b/2023_02_1_Contrato_AD.pdf" TargetMode="External"/><Relationship Id="rId51" Type="http://schemas.openxmlformats.org/officeDocument/2006/relationships/hyperlink" Target="https://www.ofstlaxcala.gob.mx/transparencia/uploads/doc_ofs/XXVIII/2022/2/b/2022_07_2_Avance%20Financiero.pdf" TargetMode="External"/><Relationship Id="rId72" Type="http://schemas.openxmlformats.org/officeDocument/2006/relationships/hyperlink" Target="https://www.ofstlaxcala.gob.mx/transparencia/uploads/doc_ofs/XXVIII/2022/2/b/2022_08_3_Recepcion.pdf" TargetMode="External"/><Relationship Id="rId93" Type="http://schemas.openxmlformats.org/officeDocument/2006/relationships/hyperlink" Target="https://www.ofstlaxcala.gob.mx/transparencia/uploads/doc_ofs/XXVIII/2022/3/b/2022_13_Terminaci%C3%B3n%20de%20Contrato_AD.pdf" TargetMode="External"/><Relationship Id="rId189" Type="http://schemas.openxmlformats.org/officeDocument/2006/relationships/hyperlink" Target="https://www.ofstlaxcala.gob.mx/transparencia/uploads/doc_ofs/XXVIII/2023/1/b/2023_05_3_Recepcion.pdf" TargetMode="External"/><Relationship Id="rId3" Type="http://schemas.openxmlformats.org/officeDocument/2006/relationships/hyperlink" Target="https://www.ofstlaxcala.gob.mx/transparencia/uploads/doc_ofs/XXVIII/2022/1/b/2022_01_1_Contrato_AD.pdf" TargetMode="External"/><Relationship Id="rId214" Type="http://schemas.openxmlformats.org/officeDocument/2006/relationships/hyperlink" Target="https://www.ofstlaxcala.gob.mx/transparencia/uploads/doc_ofs/XXVIII/2023/2/b/2023_09_3_Recep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44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66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7" t="s">
        <v>82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13">
        <v>2022</v>
      </c>
      <c r="B8" s="3">
        <v>44562</v>
      </c>
      <c r="C8" s="3">
        <v>44651</v>
      </c>
      <c r="D8" s="13" t="s">
        <v>149</v>
      </c>
      <c r="E8" s="13" t="s">
        <v>155</v>
      </c>
      <c r="F8" s="13" t="s">
        <v>156</v>
      </c>
      <c r="G8" s="13" t="s">
        <v>303</v>
      </c>
      <c r="H8" s="13" t="s">
        <v>304</v>
      </c>
      <c r="I8" s="4" t="s">
        <v>366</v>
      </c>
      <c r="J8" s="10" t="s">
        <v>367</v>
      </c>
      <c r="K8" s="4">
        <v>1</v>
      </c>
      <c r="L8" s="10" t="s">
        <v>346</v>
      </c>
      <c r="M8" s="10" t="s">
        <v>347</v>
      </c>
      <c r="N8" s="10" t="s">
        <v>348</v>
      </c>
      <c r="O8" s="13"/>
      <c r="P8" s="13" t="s">
        <v>349</v>
      </c>
      <c r="Q8" s="13" t="s">
        <v>164</v>
      </c>
      <c r="R8" s="13" t="s">
        <v>350</v>
      </c>
      <c r="S8" s="13" t="s">
        <v>303</v>
      </c>
      <c r="T8" s="13"/>
      <c r="U8" s="13" t="s">
        <v>189</v>
      </c>
      <c r="V8" s="13" t="s">
        <v>351</v>
      </c>
      <c r="W8" s="13" t="s">
        <v>292</v>
      </c>
      <c r="X8" s="13" t="s">
        <v>352</v>
      </c>
      <c r="Y8" s="13" t="s">
        <v>353</v>
      </c>
      <c r="Z8" s="13" t="s">
        <v>354</v>
      </c>
      <c r="AA8" s="13" t="s">
        <v>312</v>
      </c>
      <c r="AB8" s="13" t="s">
        <v>240</v>
      </c>
      <c r="AC8" s="13">
        <v>90807</v>
      </c>
      <c r="AD8" s="13" t="s">
        <v>313</v>
      </c>
      <c r="AE8" s="13" t="s">
        <v>313</v>
      </c>
      <c r="AF8" s="13" t="s">
        <v>313</v>
      </c>
      <c r="AG8" s="13" t="s">
        <v>313</v>
      </c>
      <c r="AH8" s="11" t="s">
        <v>324</v>
      </c>
      <c r="AI8" s="13" t="s">
        <v>293</v>
      </c>
      <c r="AJ8" s="13" t="s">
        <v>303</v>
      </c>
      <c r="AK8" s="3">
        <v>44650</v>
      </c>
      <c r="AL8" s="3">
        <v>44650</v>
      </c>
      <c r="AM8" s="3">
        <v>44672</v>
      </c>
      <c r="AN8" s="5">
        <v>25600</v>
      </c>
      <c r="AO8" s="13">
        <v>31000</v>
      </c>
      <c r="AP8" s="13">
        <v>0</v>
      </c>
      <c r="AQ8" s="13">
        <v>0</v>
      </c>
      <c r="AR8" s="13" t="s">
        <v>294</v>
      </c>
      <c r="AS8" s="13" t="s">
        <v>314</v>
      </c>
      <c r="AT8" s="13" t="s">
        <v>315</v>
      </c>
      <c r="AU8" s="13" t="s">
        <v>367</v>
      </c>
      <c r="AV8" s="13">
        <v>0</v>
      </c>
      <c r="AW8" s="14">
        <v>44650</v>
      </c>
      <c r="AX8" s="14">
        <v>44672</v>
      </c>
      <c r="AY8" s="7" t="s">
        <v>368</v>
      </c>
      <c r="AZ8" s="7" t="s">
        <v>369</v>
      </c>
      <c r="BA8" s="13" t="s">
        <v>295</v>
      </c>
      <c r="BB8" s="13" t="s">
        <v>296</v>
      </c>
      <c r="BC8" s="13"/>
      <c r="BD8" s="13" t="s">
        <v>255</v>
      </c>
      <c r="BE8" s="13"/>
      <c r="BF8" s="13" t="s">
        <v>316</v>
      </c>
      <c r="BG8" s="13"/>
      <c r="BH8" s="7" t="s">
        <v>370</v>
      </c>
      <c r="BI8" s="4" t="s">
        <v>371</v>
      </c>
      <c r="BJ8" s="7" t="s">
        <v>371</v>
      </c>
      <c r="BK8" s="13" t="s">
        <v>293</v>
      </c>
      <c r="BL8" s="3">
        <v>44678</v>
      </c>
      <c r="BM8" s="3">
        <v>44678</v>
      </c>
      <c r="BN8" s="13" t="s">
        <v>372</v>
      </c>
    </row>
    <row r="9" spans="1:66" x14ac:dyDescent="0.25">
      <c r="A9" s="13">
        <v>2022</v>
      </c>
      <c r="B9" s="3">
        <v>44562</v>
      </c>
      <c r="C9" s="3">
        <v>44651</v>
      </c>
      <c r="D9" s="13" t="s">
        <v>149</v>
      </c>
      <c r="E9" s="13" t="s">
        <v>155</v>
      </c>
      <c r="F9" s="13" t="s">
        <v>156</v>
      </c>
      <c r="G9" s="13" t="s">
        <v>303</v>
      </c>
      <c r="H9" s="13" t="s">
        <v>304</v>
      </c>
      <c r="I9" s="4" t="s">
        <v>366</v>
      </c>
      <c r="J9" s="10" t="s">
        <v>373</v>
      </c>
      <c r="K9" s="4">
        <v>2</v>
      </c>
      <c r="L9" s="10" t="s">
        <v>359</v>
      </c>
      <c r="M9" s="10" t="s">
        <v>360</v>
      </c>
      <c r="N9" s="10" t="s">
        <v>361</v>
      </c>
      <c r="O9" s="13"/>
      <c r="P9" s="13" t="s">
        <v>362</v>
      </c>
      <c r="Q9" s="13" t="s">
        <v>158</v>
      </c>
      <c r="R9" s="13" t="s">
        <v>363</v>
      </c>
      <c r="S9" s="13">
        <v>9</v>
      </c>
      <c r="T9" s="13"/>
      <c r="U9" s="13" t="s">
        <v>189</v>
      </c>
      <c r="V9" s="13" t="s">
        <v>364</v>
      </c>
      <c r="W9" s="13" t="s">
        <v>365</v>
      </c>
      <c r="X9" s="13" t="s">
        <v>364</v>
      </c>
      <c r="Y9" s="13" t="s">
        <v>323</v>
      </c>
      <c r="Z9" s="13" t="s">
        <v>240</v>
      </c>
      <c r="AA9" s="13">
        <v>29</v>
      </c>
      <c r="AB9" s="13" t="s">
        <v>240</v>
      </c>
      <c r="AC9" s="13">
        <v>90110</v>
      </c>
      <c r="AD9" s="13" t="s">
        <v>313</v>
      </c>
      <c r="AE9" s="13" t="s">
        <v>313</v>
      </c>
      <c r="AF9" s="13" t="s">
        <v>313</v>
      </c>
      <c r="AG9" s="13" t="s">
        <v>313</v>
      </c>
      <c r="AH9" s="11" t="s">
        <v>324</v>
      </c>
      <c r="AI9" s="13" t="s">
        <v>293</v>
      </c>
      <c r="AJ9" s="13" t="s">
        <v>303</v>
      </c>
      <c r="AK9" s="3">
        <v>44595</v>
      </c>
      <c r="AL9" s="3">
        <v>44595</v>
      </c>
      <c r="AM9" s="3">
        <v>44623</v>
      </c>
      <c r="AN9" s="5">
        <v>103787.5</v>
      </c>
      <c r="AO9" s="13">
        <v>120393.5</v>
      </c>
      <c r="AP9" s="13">
        <v>0</v>
      </c>
      <c r="AQ9" s="13">
        <v>0</v>
      </c>
      <c r="AR9" s="13" t="s">
        <v>294</v>
      </c>
      <c r="AS9" s="13" t="s">
        <v>314</v>
      </c>
      <c r="AT9" s="13" t="s">
        <v>315</v>
      </c>
      <c r="AU9" s="13" t="s">
        <v>373</v>
      </c>
      <c r="AV9" s="13">
        <v>0</v>
      </c>
      <c r="AW9" s="14">
        <v>44595</v>
      </c>
      <c r="AX9" s="14">
        <v>44623</v>
      </c>
      <c r="AY9" s="7" t="s">
        <v>374</v>
      </c>
      <c r="AZ9" s="7" t="s">
        <v>375</v>
      </c>
      <c r="BA9" s="13" t="s">
        <v>295</v>
      </c>
      <c r="BB9" s="13" t="s">
        <v>296</v>
      </c>
      <c r="BC9" s="13"/>
      <c r="BD9" s="13" t="s">
        <v>255</v>
      </c>
      <c r="BE9" s="13"/>
      <c r="BF9" s="13" t="s">
        <v>316</v>
      </c>
      <c r="BG9" s="13"/>
      <c r="BH9" s="7" t="s">
        <v>376</v>
      </c>
      <c r="BI9" s="4" t="s">
        <v>377</v>
      </c>
      <c r="BJ9" s="7" t="s">
        <v>377</v>
      </c>
      <c r="BK9" s="13" t="s">
        <v>293</v>
      </c>
      <c r="BL9" s="3">
        <v>44678</v>
      </c>
      <c r="BM9" s="3">
        <v>44678</v>
      </c>
      <c r="BN9" s="13" t="s">
        <v>372</v>
      </c>
    </row>
    <row r="10" spans="1:66" x14ac:dyDescent="0.25">
      <c r="A10" s="15">
        <v>2022</v>
      </c>
      <c r="B10" s="3">
        <v>44652</v>
      </c>
      <c r="C10" s="3">
        <v>44742</v>
      </c>
      <c r="D10" s="15" t="s">
        <v>149</v>
      </c>
      <c r="E10" s="15" t="s">
        <v>153</v>
      </c>
      <c r="F10" s="15" t="s">
        <v>156</v>
      </c>
      <c r="G10" s="15" t="s">
        <v>303</v>
      </c>
      <c r="H10" s="15" t="s">
        <v>304</v>
      </c>
      <c r="I10" s="4" t="s">
        <v>366</v>
      </c>
      <c r="J10" s="10" t="s">
        <v>378</v>
      </c>
      <c r="K10" s="4">
        <v>3</v>
      </c>
      <c r="L10" s="10" t="s">
        <v>379</v>
      </c>
      <c r="M10" s="10" t="s">
        <v>380</v>
      </c>
      <c r="N10" s="10" t="s">
        <v>381</v>
      </c>
      <c r="O10" s="15"/>
      <c r="P10" s="15" t="s">
        <v>382</v>
      </c>
      <c r="Q10" s="15" t="s">
        <v>164</v>
      </c>
      <c r="R10" s="15" t="s">
        <v>383</v>
      </c>
      <c r="S10" s="15" t="s">
        <v>384</v>
      </c>
      <c r="T10" s="15"/>
      <c r="U10" s="15" t="s">
        <v>189</v>
      </c>
      <c r="V10" s="15" t="s">
        <v>385</v>
      </c>
      <c r="W10" s="15" t="s">
        <v>386</v>
      </c>
      <c r="X10" s="15" t="s">
        <v>387</v>
      </c>
      <c r="Y10" s="15" t="s">
        <v>388</v>
      </c>
      <c r="Z10" s="15" t="s">
        <v>389</v>
      </c>
      <c r="AA10" s="15" t="s">
        <v>312</v>
      </c>
      <c r="AB10" s="15" t="s">
        <v>240</v>
      </c>
      <c r="AC10" s="15">
        <v>90432</v>
      </c>
      <c r="AD10" s="15" t="s">
        <v>313</v>
      </c>
      <c r="AE10" s="15" t="s">
        <v>313</v>
      </c>
      <c r="AF10" s="15" t="s">
        <v>313</v>
      </c>
      <c r="AG10" s="15" t="s">
        <v>313</v>
      </c>
      <c r="AH10" s="11" t="s">
        <v>390</v>
      </c>
      <c r="AI10" s="15" t="s">
        <v>293</v>
      </c>
      <c r="AJ10" s="15" t="s">
        <v>303</v>
      </c>
      <c r="AK10" s="3">
        <v>44663</v>
      </c>
      <c r="AL10" s="3">
        <v>44663</v>
      </c>
      <c r="AM10" s="3">
        <v>44672</v>
      </c>
      <c r="AN10" s="5">
        <v>27100.000000000004</v>
      </c>
      <c r="AO10" s="5">
        <v>31436</v>
      </c>
      <c r="AP10" s="15">
        <v>0</v>
      </c>
      <c r="AQ10" s="15">
        <v>0</v>
      </c>
      <c r="AR10" s="15" t="s">
        <v>294</v>
      </c>
      <c r="AS10" s="15" t="s">
        <v>314</v>
      </c>
      <c r="AT10" s="15" t="s">
        <v>315</v>
      </c>
      <c r="AU10" s="8" t="s">
        <v>378</v>
      </c>
      <c r="AV10" s="15">
        <v>0</v>
      </c>
      <c r="AW10" s="14">
        <v>44663</v>
      </c>
      <c r="AX10" s="14">
        <v>44672</v>
      </c>
      <c r="AY10" s="7" t="s">
        <v>391</v>
      </c>
      <c r="AZ10" s="7" t="s">
        <v>392</v>
      </c>
      <c r="BA10" s="15" t="s">
        <v>295</v>
      </c>
      <c r="BB10" s="15" t="s">
        <v>296</v>
      </c>
      <c r="BC10" s="15"/>
      <c r="BD10" s="15" t="s">
        <v>255</v>
      </c>
      <c r="BE10" s="15"/>
      <c r="BF10" s="15" t="s">
        <v>316</v>
      </c>
      <c r="BG10" s="15"/>
      <c r="BH10" s="7" t="s">
        <v>393</v>
      </c>
      <c r="BI10" s="4" t="s">
        <v>394</v>
      </c>
      <c r="BJ10" s="7" t="s">
        <v>394</v>
      </c>
      <c r="BK10" s="15" t="s">
        <v>293</v>
      </c>
      <c r="BL10" s="3">
        <v>44771</v>
      </c>
      <c r="BM10" s="3">
        <v>44771</v>
      </c>
      <c r="BN10" s="15" t="s">
        <v>395</v>
      </c>
    </row>
    <row r="11" spans="1:66" x14ac:dyDescent="0.25">
      <c r="A11" s="15">
        <v>2022</v>
      </c>
      <c r="B11" s="3">
        <v>44652</v>
      </c>
      <c r="C11" s="3">
        <v>44742</v>
      </c>
      <c r="D11" s="15" t="s">
        <v>149</v>
      </c>
      <c r="E11" s="15" t="s">
        <v>153</v>
      </c>
      <c r="F11" s="15" t="s">
        <v>156</v>
      </c>
      <c r="G11" s="15" t="s">
        <v>303</v>
      </c>
      <c r="H11" s="15" t="s">
        <v>304</v>
      </c>
      <c r="I11" s="4" t="s">
        <v>366</v>
      </c>
      <c r="J11" s="10" t="s">
        <v>396</v>
      </c>
      <c r="K11" s="4">
        <v>4</v>
      </c>
      <c r="L11" s="10" t="s">
        <v>397</v>
      </c>
      <c r="M11" s="10" t="s">
        <v>398</v>
      </c>
      <c r="N11" s="10" t="s">
        <v>399</v>
      </c>
      <c r="O11" s="15"/>
      <c r="P11" s="15" t="s">
        <v>400</v>
      </c>
      <c r="Q11" s="15" t="s">
        <v>164</v>
      </c>
      <c r="R11" s="15" t="s">
        <v>248</v>
      </c>
      <c r="S11" s="15">
        <v>5</v>
      </c>
      <c r="T11" s="15"/>
      <c r="U11" s="15" t="s">
        <v>189</v>
      </c>
      <c r="V11" s="15" t="s">
        <v>401</v>
      </c>
      <c r="W11" s="15" t="s">
        <v>292</v>
      </c>
      <c r="X11" s="15" t="s">
        <v>352</v>
      </c>
      <c r="Y11" s="15" t="s">
        <v>353</v>
      </c>
      <c r="Z11" s="15" t="s">
        <v>354</v>
      </c>
      <c r="AA11" s="15" t="s">
        <v>312</v>
      </c>
      <c r="AB11" s="15" t="s">
        <v>240</v>
      </c>
      <c r="AC11" s="15">
        <v>90807</v>
      </c>
      <c r="AD11" s="15" t="s">
        <v>313</v>
      </c>
      <c r="AE11" s="15" t="s">
        <v>313</v>
      </c>
      <c r="AF11" s="15" t="s">
        <v>313</v>
      </c>
      <c r="AG11" s="15" t="s">
        <v>313</v>
      </c>
      <c r="AH11" s="11" t="s">
        <v>390</v>
      </c>
      <c r="AI11" s="15" t="s">
        <v>293</v>
      </c>
      <c r="AJ11" s="15" t="s">
        <v>303</v>
      </c>
      <c r="AK11" s="3">
        <v>44673</v>
      </c>
      <c r="AL11" s="3">
        <v>44673</v>
      </c>
      <c r="AM11" s="3">
        <v>44684</v>
      </c>
      <c r="AN11" s="5">
        <v>19429.28</v>
      </c>
      <c r="AO11" s="5">
        <v>22537.96</v>
      </c>
      <c r="AP11" s="15">
        <v>0</v>
      </c>
      <c r="AQ11" s="15">
        <v>0</v>
      </c>
      <c r="AR11" s="15" t="s">
        <v>294</v>
      </c>
      <c r="AS11" s="15" t="s">
        <v>314</v>
      </c>
      <c r="AT11" s="15" t="s">
        <v>315</v>
      </c>
      <c r="AU11" s="8" t="s">
        <v>396</v>
      </c>
      <c r="AV11" s="15">
        <v>0</v>
      </c>
      <c r="AW11" s="14">
        <v>44673</v>
      </c>
      <c r="AX11" s="14">
        <v>44684</v>
      </c>
      <c r="AY11" s="7" t="s">
        <v>402</v>
      </c>
      <c r="AZ11" s="7" t="s">
        <v>403</v>
      </c>
      <c r="BA11" s="15" t="s">
        <v>295</v>
      </c>
      <c r="BB11" s="15" t="s">
        <v>296</v>
      </c>
      <c r="BC11" s="15"/>
      <c r="BD11" s="15" t="s">
        <v>255</v>
      </c>
      <c r="BE11" s="15"/>
      <c r="BF11" s="15" t="s">
        <v>316</v>
      </c>
      <c r="BG11" s="15"/>
      <c r="BH11" s="7" t="s">
        <v>404</v>
      </c>
      <c r="BI11" s="4" t="s">
        <v>405</v>
      </c>
      <c r="BJ11" s="7" t="s">
        <v>405</v>
      </c>
      <c r="BK11" s="15" t="s">
        <v>293</v>
      </c>
      <c r="BL11" s="3">
        <v>44771</v>
      </c>
      <c r="BM11" s="3">
        <v>44771</v>
      </c>
      <c r="BN11" s="15" t="s">
        <v>395</v>
      </c>
    </row>
    <row r="12" spans="1:66" x14ac:dyDescent="0.25">
      <c r="A12" s="15">
        <v>2022</v>
      </c>
      <c r="B12" s="3">
        <v>44652</v>
      </c>
      <c r="C12" s="3">
        <v>44742</v>
      </c>
      <c r="D12" s="15" t="s">
        <v>149</v>
      </c>
      <c r="E12" s="15" t="s">
        <v>155</v>
      </c>
      <c r="F12" s="15" t="s">
        <v>156</v>
      </c>
      <c r="G12" s="15" t="s">
        <v>303</v>
      </c>
      <c r="H12" s="15" t="s">
        <v>304</v>
      </c>
      <c r="I12" s="4" t="s">
        <v>366</v>
      </c>
      <c r="J12" s="10" t="s">
        <v>406</v>
      </c>
      <c r="K12" s="4">
        <v>5</v>
      </c>
      <c r="L12" s="10" t="s">
        <v>379</v>
      </c>
      <c r="M12" s="10" t="s">
        <v>380</v>
      </c>
      <c r="N12" s="10" t="s">
        <v>381</v>
      </c>
      <c r="O12" s="15"/>
      <c r="P12" s="15" t="s">
        <v>382</v>
      </c>
      <c r="Q12" s="15" t="s">
        <v>164</v>
      </c>
      <c r="R12" s="15" t="s">
        <v>383</v>
      </c>
      <c r="S12" s="15" t="s">
        <v>384</v>
      </c>
      <c r="T12" s="15"/>
      <c r="U12" s="15" t="s">
        <v>189</v>
      </c>
      <c r="V12" s="15" t="s">
        <v>385</v>
      </c>
      <c r="W12" s="15" t="s">
        <v>386</v>
      </c>
      <c r="X12" s="15" t="s">
        <v>387</v>
      </c>
      <c r="Y12" s="15" t="s">
        <v>388</v>
      </c>
      <c r="Z12" s="15" t="s">
        <v>389</v>
      </c>
      <c r="AA12" s="15" t="s">
        <v>312</v>
      </c>
      <c r="AB12" s="15" t="s">
        <v>240</v>
      </c>
      <c r="AC12" s="15">
        <v>90432</v>
      </c>
      <c r="AD12" s="15" t="s">
        <v>313</v>
      </c>
      <c r="AE12" s="15" t="s">
        <v>313</v>
      </c>
      <c r="AF12" s="15" t="s">
        <v>313</v>
      </c>
      <c r="AG12" s="15" t="s">
        <v>313</v>
      </c>
      <c r="AH12" s="11" t="s">
        <v>390</v>
      </c>
      <c r="AI12" s="15" t="s">
        <v>293</v>
      </c>
      <c r="AJ12" s="15" t="s">
        <v>303</v>
      </c>
      <c r="AK12" s="3">
        <v>44676</v>
      </c>
      <c r="AL12" s="3">
        <v>44676</v>
      </c>
      <c r="AM12" s="3">
        <v>44685</v>
      </c>
      <c r="AN12" s="5">
        <v>24000</v>
      </c>
      <c r="AO12" s="15">
        <v>27840</v>
      </c>
      <c r="AP12" s="15">
        <v>0</v>
      </c>
      <c r="AQ12" s="15">
        <v>0</v>
      </c>
      <c r="AR12" s="15" t="s">
        <v>294</v>
      </c>
      <c r="AS12" s="15" t="s">
        <v>314</v>
      </c>
      <c r="AT12" s="15" t="s">
        <v>315</v>
      </c>
      <c r="AU12" s="8" t="s">
        <v>406</v>
      </c>
      <c r="AV12" s="15">
        <v>0</v>
      </c>
      <c r="AW12" s="14">
        <v>44676</v>
      </c>
      <c r="AX12" s="14">
        <v>44685</v>
      </c>
      <c r="AY12" s="7" t="s">
        <v>407</v>
      </c>
      <c r="AZ12" s="7" t="s">
        <v>408</v>
      </c>
      <c r="BA12" s="15" t="s">
        <v>295</v>
      </c>
      <c r="BB12" s="15" t="s">
        <v>296</v>
      </c>
      <c r="BC12" s="15"/>
      <c r="BD12" s="15" t="s">
        <v>255</v>
      </c>
      <c r="BE12" s="15"/>
      <c r="BF12" s="15" t="s">
        <v>316</v>
      </c>
      <c r="BG12" s="15"/>
      <c r="BH12" s="7" t="s">
        <v>409</v>
      </c>
      <c r="BI12" s="4" t="s">
        <v>410</v>
      </c>
      <c r="BJ12" s="7" t="s">
        <v>410</v>
      </c>
      <c r="BK12" s="15" t="s">
        <v>293</v>
      </c>
      <c r="BL12" s="3">
        <v>44771</v>
      </c>
      <c r="BM12" s="3">
        <v>44771</v>
      </c>
      <c r="BN12" s="15" t="s">
        <v>395</v>
      </c>
    </row>
    <row r="13" spans="1:66" x14ac:dyDescent="0.25">
      <c r="A13" s="15">
        <v>2022</v>
      </c>
      <c r="B13" s="3">
        <v>44652</v>
      </c>
      <c r="C13" s="3">
        <v>44742</v>
      </c>
      <c r="D13" s="15" t="s">
        <v>149</v>
      </c>
      <c r="E13" s="15" t="s">
        <v>153</v>
      </c>
      <c r="F13" s="15" t="s">
        <v>156</v>
      </c>
      <c r="G13" s="15" t="s">
        <v>303</v>
      </c>
      <c r="H13" s="15" t="s">
        <v>304</v>
      </c>
      <c r="I13" s="4" t="s">
        <v>366</v>
      </c>
      <c r="J13" s="10" t="s">
        <v>411</v>
      </c>
      <c r="K13" s="4">
        <v>6</v>
      </c>
      <c r="L13" s="10"/>
      <c r="M13" s="10"/>
      <c r="N13" s="10"/>
      <c r="O13" s="15" t="s">
        <v>412</v>
      </c>
      <c r="P13" s="15" t="s">
        <v>298</v>
      </c>
      <c r="Q13" s="15" t="s">
        <v>183</v>
      </c>
      <c r="R13" s="15" t="s">
        <v>299</v>
      </c>
      <c r="S13" s="15">
        <v>806</v>
      </c>
      <c r="T13" s="15"/>
      <c r="U13" s="15" t="s">
        <v>189</v>
      </c>
      <c r="V13" s="15" t="s">
        <v>300</v>
      </c>
      <c r="W13" s="15" t="s">
        <v>413</v>
      </c>
      <c r="X13" s="15" t="s">
        <v>300</v>
      </c>
      <c r="Y13" s="15" t="s">
        <v>302</v>
      </c>
      <c r="Z13" s="15" t="s">
        <v>301</v>
      </c>
      <c r="AA13" s="15" t="s">
        <v>331</v>
      </c>
      <c r="AB13" s="15" t="s">
        <v>224</v>
      </c>
      <c r="AC13" s="15">
        <v>72730</v>
      </c>
      <c r="AD13" s="15" t="s">
        <v>313</v>
      </c>
      <c r="AE13" s="15" t="s">
        <v>313</v>
      </c>
      <c r="AF13" s="15" t="s">
        <v>313</v>
      </c>
      <c r="AG13" s="15" t="s">
        <v>313</v>
      </c>
      <c r="AH13" s="11" t="s">
        <v>324</v>
      </c>
      <c r="AI13" s="15" t="s">
        <v>293</v>
      </c>
      <c r="AJ13" s="15" t="s">
        <v>303</v>
      </c>
      <c r="AK13" s="3">
        <v>44690</v>
      </c>
      <c r="AL13" s="3">
        <v>44691</v>
      </c>
      <c r="AM13" s="3">
        <v>44692</v>
      </c>
      <c r="AN13" s="5">
        <v>13028.45</v>
      </c>
      <c r="AO13" s="15">
        <v>15113</v>
      </c>
      <c r="AP13" s="15">
        <v>0</v>
      </c>
      <c r="AQ13" s="15">
        <v>0</v>
      </c>
      <c r="AR13" s="15" t="s">
        <v>294</v>
      </c>
      <c r="AS13" s="15" t="s">
        <v>314</v>
      </c>
      <c r="AT13" s="15" t="s">
        <v>315</v>
      </c>
      <c r="AU13" s="8" t="s">
        <v>411</v>
      </c>
      <c r="AV13" s="15">
        <v>0</v>
      </c>
      <c r="AW13" s="14">
        <v>44691</v>
      </c>
      <c r="AX13" s="14">
        <v>44692</v>
      </c>
      <c r="AY13" s="7" t="s">
        <v>407</v>
      </c>
      <c r="AZ13" s="7" t="s">
        <v>414</v>
      </c>
      <c r="BA13" s="15" t="s">
        <v>295</v>
      </c>
      <c r="BB13" s="15" t="s">
        <v>296</v>
      </c>
      <c r="BC13" s="15"/>
      <c r="BD13" s="15" t="s">
        <v>255</v>
      </c>
      <c r="BE13" s="15"/>
      <c r="BF13" s="15" t="s">
        <v>316</v>
      </c>
      <c r="BG13" s="15"/>
      <c r="BH13" s="7" t="s">
        <v>415</v>
      </c>
      <c r="BI13" s="4" t="s">
        <v>416</v>
      </c>
      <c r="BJ13" s="7" t="s">
        <v>416</v>
      </c>
      <c r="BK13" s="15" t="s">
        <v>293</v>
      </c>
      <c r="BL13" s="3">
        <v>44771</v>
      </c>
      <c r="BM13" s="3">
        <v>44771</v>
      </c>
      <c r="BN13" s="15" t="s">
        <v>395</v>
      </c>
    </row>
    <row r="14" spans="1:66" x14ac:dyDescent="0.25">
      <c r="A14" s="15">
        <v>2022</v>
      </c>
      <c r="B14" s="3">
        <v>44652</v>
      </c>
      <c r="C14" s="3">
        <v>44742</v>
      </c>
      <c r="D14" s="15" t="s">
        <v>149</v>
      </c>
      <c r="E14" s="15" t="s">
        <v>155</v>
      </c>
      <c r="F14" s="15" t="s">
        <v>156</v>
      </c>
      <c r="G14" s="15" t="s">
        <v>303</v>
      </c>
      <c r="H14" s="15" t="s">
        <v>304</v>
      </c>
      <c r="I14" s="4" t="s">
        <v>366</v>
      </c>
      <c r="J14" s="10" t="s">
        <v>417</v>
      </c>
      <c r="K14" s="4">
        <v>7</v>
      </c>
      <c r="L14" s="10" t="s">
        <v>418</v>
      </c>
      <c r="M14" s="10" t="s">
        <v>223</v>
      </c>
      <c r="N14" s="10" t="s">
        <v>419</v>
      </c>
      <c r="O14" s="15"/>
      <c r="P14" s="15" t="s">
        <v>420</v>
      </c>
      <c r="Q14" s="15" t="s">
        <v>177</v>
      </c>
      <c r="R14" s="15" t="s">
        <v>421</v>
      </c>
      <c r="S14" s="15">
        <v>151</v>
      </c>
      <c r="T14" s="15"/>
      <c r="U14" s="15" t="s">
        <v>189</v>
      </c>
      <c r="V14" s="15" t="s">
        <v>422</v>
      </c>
      <c r="W14" s="15" t="s">
        <v>292</v>
      </c>
      <c r="X14" s="15" t="s">
        <v>352</v>
      </c>
      <c r="Y14" s="15" t="s">
        <v>353</v>
      </c>
      <c r="Z14" s="15" t="s">
        <v>354</v>
      </c>
      <c r="AA14" s="15" t="s">
        <v>312</v>
      </c>
      <c r="AB14" s="15" t="s">
        <v>240</v>
      </c>
      <c r="AC14" s="15">
        <v>90800</v>
      </c>
      <c r="AD14" s="15" t="s">
        <v>313</v>
      </c>
      <c r="AE14" s="15" t="s">
        <v>313</v>
      </c>
      <c r="AF14" s="15" t="s">
        <v>313</v>
      </c>
      <c r="AG14" s="15" t="s">
        <v>313</v>
      </c>
      <c r="AH14" s="15" t="s">
        <v>293</v>
      </c>
      <c r="AI14" s="15" t="s">
        <v>293</v>
      </c>
      <c r="AJ14" s="15" t="s">
        <v>303</v>
      </c>
      <c r="AK14" s="3">
        <v>44680</v>
      </c>
      <c r="AL14" s="3">
        <v>44680</v>
      </c>
      <c r="AM14" s="3">
        <v>44693</v>
      </c>
      <c r="AN14" s="5">
        <v>15000</v>
      </c>
      <c r="AO14" s="15">
        <v>17400</v>
      </c>
      <c r="AP14" s="15">
        <v>0</v>
      </c>
      <c r="AQ14" s="15">
        <v>0</v>
      </c>
      <c r="AR14" s="15" t="s">
        <v>294</v>
      </c>
      <c r="AS14" s="15" t="s">
        <v>314</v>
      </c>
      <c r="AT14" s="15" t="s">
        <v>315</v>
      </c>
      <c r="AU14" s="8" t="s">
        <v>417</v>
      </c>
      <c r="AV14" s="15">
        <v>0</v>
      </c>
      <c r="AW14" s="14">
        <v>44680</v>
      </c>
      <c r="AX14" s="14">
        <v>44693</v>
      </c>
      <c r="AY14" s="7" t="s">
        <v>423</v>
      </c>
      <c r="AZ14" s="7" t="s">
        <v>424</v>
      </c>
      <c r="BA14" s="15" t="s">
        <v>295</v>
      </c>
      <c r="BB14" s="15" t="s">
        <v>296</v>
      </c>
      <c r="BC14" s="15"/>
      <c r="BD14" s="15" t="s">
        <v>255</v>
      </c>
      <c r="BE14" s="15"/>
      <c r="BF14" s="15" t="s">
        <v>316</v>
      </c>
      <c r="BG14" s="15"/>
      <c r="BH14" s="7" t="s">
        <v>425</v>
      </c>
      <c r="BI14" s="4" t="s">
        <v>426</v>
      </c>
      <c r="BJ14" s="7" t="s">
        <v>426</v>
      </c>
      <c r="BK14" s="15" t="s">
        <v>293</v>
      </c>
      <c r="BL14" s="3">
        <v>44771</v>
      </c>
      <c r="BM14" s="3">
        <v>44771</v>
      </c>
      <c r="BN14" s="15" t="s">
        <v>395</v>
      </c>
    </row>
    <row r="15" spans="1:66" x14ac:dyDescent="0.25">
      <c r="A15" s="15">
        <v>2022</v>
      </c>
      <c r="B15" s="3">
        <v>44652</v>
      </c>
      <c r="C15" s="3">
        <v>44742</v>
      </c>
      <c r="D15" s="15" t="s">
        <v>149</v>
      </c>
      <c r="E15" s="15" t="s">
        <v>155</v>
      </c>
      <c r="F15" s="15" t="s">
        <v>156</v>
      </c>
      <c r="G15" s="15" t="s">
        <v>303</v>
      </c>
      <c r="H15" s="15" t="s">
        <v>304</v>
      </c>
      <c r="I15" s="4" t="s">
        <v>366</v>
      </c>
      <c r="J15" s="10" t="s">
        <v>427</v>
      </c>
      <c r="K15" s="4">
        <v>8</v>
      </c>
      <c r="L15" s="10" t="s">
        <v>428</v>
      </c>
      <c r="M15" s="10" t="s">
        <v>429</v>
      </c>
      <c r="N15" s="10" t="s">
        <v>318</v>
      </c>
      <c r="O15" s="15"/>
      <c r="P15" s="15" t="s">
        <v>430</v>
      </c>
      <c r="Q15" s="15" t="s">
        <v>183</v>
      </c>
      <c r="R15" s="15" t="s">
        <v>431</v>
      </c>
      <c r="S15" s="15">
        <v>17</v>
      </c>
      <c r="T15" s="15" t="s">
        <v>329</v>
      </c>
      <c r="U15" s="15" t="s">
        <v>189</v>
      </c>
      <c r="V15" s="15" t="s">
        <v>321</v>
      </c>
      <c r="W15" s="15" t="s">
        <v>292</v>
      </c>
      <c r="X15" s="15" t="s">
        <v>240</v>
      </c>
      <c r="Y15" s="15" t="s">
        <v>323</v>
      </c>
      <c r="Z15" s="15" t="s">
        <v>240</v>
      </c>
      <c r="AA15" s="15" t="s">
        <v>312</v>
      </c>
      <c r="AB15" s="15" t="s">
        <v>240</v>
      </c>
      <c r="AC15" s="15">
        <v>90000</v>
      </c>
      <c r="AD15" s="15" t="s">
        <v>313</v>
      </c>
      <c r="AE15" s="15" t="s">
        <v>313</v>
      </c>
      <c r="AF15" s="15" t="s">
        <v>313</v>
      </c>
      <c r="AG15" s="15" t="s">
        <v>313</v>
      </c>
      <c r="AH15" s="15" t="s">
        <v>293</v>
      </c>
      <c r="AI15" s="15" t="s">
        <v>293</v>
      </c>
      <c r="AJ15" s="15" t="s">
        <v>303</v>
      </c>
      <c r="AK15" s="3">
        <v>44690</v>
      </c>
      <c r="AL15" s="3">
        <v>44690</v>
      </c>
      <c r="AM15" s="3">
        <v>44712</v>
      </c>
      <c r="AN15" s="17">
        <v>11780.18</v>
      </c>
      <c r="AO15" s="17">
        <v>13665</v>
      </c>
      <c r="AP15" s="15">
        <v>0</v>
      </c>
      <c r="AQ15" s="15">
        <v>0</v>
      </c>
      <c r="AR15" s="15" t="s">
        <v>294</v>
      </c>
      <c r="AS15" s="15" t="s">
        <v>314</v>
      </c>
      <c r="AT15" s="15" t="s">
        <v>315</v>
      </c>
      <c r="AU15" s="8" t="s">
        <v>427</v>
      </c>
      <c r="AV15" s="15">
        <v>0</v>
      </c>
      <c r="AW15" s="14">
        <v>44690</v>
      </c>
      <c r="AX15" s="14">
        <v>44712</v>
      </c>
      <c r="AY15" s="7" t="s">
        <v>432</v>
      </c>
      <c r="AZ15" s="7" t="s">
        <v>433</v>
      </c>
      <c r="BA15" s="15" t="s">
        <v>295</v>
      </c>
      <c r="BB15" s="15" t="s">
        <v>296</v>
      </c>
      <c r="BC15" s="15"/>
      <c r="BD15" s="15" t="s">
        <v>255</v>
      </c>
      <c r="BE15" s="15"/>
      <c r="BF15" s="15" t="s">
        <v>316</v>
      </c>
      <c r="BG15" s="15"/>
      <c r="BH15" s="7" t="s">
        <v>434</v>
      </c>
      <c r="BI15" s="4" t="s">
        <v>435</v>
      </c>
      <c r="BJ15" s="7" t="s">
        <v>435</v>
      </c>
      <c r="BK15" s="15" t="s">
        <v>293</v>
      </c>
      <c r="BL15" s="3">
        <v>44771</v>
      </c>
      <c r="BM15" s="3">
        <v>44771</v>
      </c>
      <c r="BN15" s="15" t="s">
        <v>395</v>
      </c>
    </row>
    <row r="16" spans="1:66" x14ac:dyDescent="0.25">
      <c r="A16" s="15">
        <v>2022</v>
      </c>
      <c r="B16" s="3">
        <v>44652</v>
      </c>
      <c r="C16" s="3">
        <v>44742</v>
      </c>
      <c r="D16" s="15" t="s">
        <v>149</v>
      </c>
      <c r="E16" s="15" t="s">
        <v>153</v>
      </c>
      <c r="F16" s="15" t="s">
        <v>156</v>
      </c>
      <c r="G16" s="15" t="s">
        <v>303</v>
      </c>
      <c r="H16" s="15" t="s">
        <v>304</v>
      </c>
      <c r="I16" s="4" t="s">
        <v>366</v>
      </c>
      <c r="J16" s="10" t="s">
        <v>436</v>
      </c>
      <c r="K16" s="4">
        <v>9</v>
      </c>
      <c r="L16" s="10" t="s">
        <v>437</v>
      </c>
      <c r="M16" s="10" t="s">
        <v>438</v>
      </c>
      <c r="N16" s="10" t="s">
        <v>439</v>
      </c>
      <c r="O16" s="15"/>
      <c r="P16" s="15" t="s">
        <v>440</v>
      </c>
      <c r="Q16" s="15" t="s">
        <v>172</v>
      </c>
      <c r="R16" s="15" t="s">
        <v>441</v>
      </c>
      <c r="S16" s="15">
        <v>1106</v>
      </c>
      <c r="T16" s="15" t="s">
        <v>442</v>
      </c>
      <c r="U16" s="15" t="s">
        <v>189</v>
      </c>
      <c r="V16" s="15" t="s">
        <v>443</v>
      </c>
      <c r="W16" s="15" t="s">
        <v>292</v>
      </c>
      <c r="X16" s="15" t="s">
        <v>240</v>
      </c>
      <c r="Y16" s="15" t="s">
        <v>323</v>
      </c>
      <c r="Z16" s="15" t="s">
        <v>240</v>
      </c>
      <c r="AA16" s="15" t="s">
        <v>312</v>
      </c>
      <c r="AB16" s="15" t="s">
        <v>240</v>
      </c>
      <c r="AC16" s="15">
        <v>90062</v>
      </c>
      <c r="AD16" s="15" t="s">
        <v>313</v>
      </c>
      <c r="AE16" s="15" t="s">
        <v>313</v>
      </c>
      <c r="AF16" s="15" t="s">
        <v>313</v>
      </c>
      <c r="AG16" s="15" t="s">
        <v>313</v>
      </c>
      <c r="AH16" s="15" t="s">
        <v>293</v>
      </c>
      <c r="AI16" s="15" t="s">
        <v>293</v>
      </c>
      <c r="AJ16" s="15" t="s">
        <v>303</v>
      </c>
      <c r="AK16" s="3">
        <v>44715</v>
      </c>
      <c r="AL16" s="3">
        <v>44715</v>
      </c>
      <c r="AM16" s="3">
        <v>44721</v>
      </c>
      <c r="AN16" s="17">
        <v>37477.660000000003</v>
      </c>
      <c r="AO16" s="17">
        <v>43474.09</v>
      </c>
      <c r="AP16" s="15">
        <v>0</v>
      </c>
      <c r="AQ16" s="15">
        <v>0</v>
      </c>
      <c r="AR16" s="15" t="s">
        <v>294</v>
      </c>
      <c r="AS16" s="15" t="s">
        <v>314</v>
      </c>
      <c r="AT16" s="15" t="s">
        <v>315</v>
      </c>
      <c r="AU16" s="8" t="s">
        <v>436</v>
      </c>
      <c r="AV16" s="15">
        <v>0</v>
      </c>
      <c r="AW16" s="14">
        <v>44715</v>
      </c>
      <c r="AX16" s="14">
        <v>44721</v>
      </c>
      <c r="AY16" s="7" t="s">
        <v>444</v>
      </c>
      <c r="AZ16" s="7" t="s">
        <v>445</v>
      </c>
      <c r="BA16" s="15" t="s">
        <v>295</v>
      </c>
      <c r="BB16" s="15" t="s">
        <v>296</v>
      </c>
      <c r="BC16" s="15"/>
      <c r="BD16" s="15" t="s">
        <v>255</v>
      </c>
      <c r="BE16" s="15"/>
      <c r="BF16" s="15" t="s">
        <v>316</v>
      </c>
      <c r="BG16" s="15"/>
      <c r="BH16" s="7" t="s">
        <v>446</v>
      </c>
      <c r="BI16" s="4" t="s">
        <v>447</v>
      </c>
      <c r="BJ16" s="7" t="s">
        <v>447</v>
      </c>
      <c r="BK16" s="15" t="s">
        <v>293</v>
      </c>
      <c r="BL16" s="3">
        <v>44771</v>
      </c>
      <c r="BM16" s="3">
        <v>44771</v>
      </c>
      <c r="BN16" s="15" t="s">
        <v>395</v>
      </c>
    </row>
    <row r="17" spans="1:66" x14ac:dyDescent="0.25">
      <c r="A17" s="15">
        <v>2022</v>
      </c>
      <c r="B17" s="3">
        <v>44652</v>
      </c>
      <c r="C17" s="3">
        <v>44742</v>
      </c>
      <c r="D17" s="15" t="s">
        <v>149</v>
      </c>
      <c r="E17" s="15" t="s">
        <v>153</v>
      </c>
      <c r="F17" s="15" t="s">
        <v>156</v>
      </c>
      <c r="G17" s="15" t="s">
        <v>303</v>
      </c>
      <c r="H17" s="15" t="s">
        <v>304</v>
      </c>
      <c r="I17" s="4" t="s">
        <v>366</v>
      </c>
      <c r="J17" s="10" t="s">
        <v>448</v>
      </c>
      <c r="K17" s="4">
        <v>10</v>
      </c>
      <c r="L17" s="10" t="s">
        <v>449</v>
      </c>
      <c r="M17" s="10" t="s">
        <v>357</v>
      </c>
      <c r="N17" s="10" t="s">
        <v>450</v>
      </c>
      <c r="O17" s="15"/>
      <c r="P17" s="15" t="s">
        <v>451</v>
      </c>
      <c r="Q17" s="15" t="s">
        <v>164</v>
      </c>
      <c r="R17" s="15" t="s">
        <v>452</v>
      </c>
      <c r="S17" s="15">
        <v>3008</v>
      </c>
      <c r="T17" s="15"/>
      <c r="U17" s="15" t="s">
        <v>189</v>
      </c>
      <c r="V17" s="15" t="s">
        <v>453</v>
      </c>
      <c r="W17" s="15" t="s">
        <v>292</v>
      </c>
      <c r="X17" s="15" t="s">
        <v>454</v>
      </c>
      <c r="Y17" s="15" t="s">
        <v>330</v>
      </c>
      <c r="Z17" s="15" t="s">
        <v>224</v>
      </c>
      <c r="AA17" s="15" t="s">
        <v>331</v>
      </c>
      <c r="AB17" s="15" t="s">
        <v>224</v>
      </c>
      <c r="AC17" s="15">
        <v>72080</v>
      </c>
      <c r="AD17" s="15" t="s">
        <v>313</v>
      </c>
      <c r="AE17" s="15" t="s">
        <v>313</v>
      </c>
      <c r="AF17" s="15" t="s">
        <v>313</v>
      </c>
      <c r="AG17" s="15" t="s">
        <v>313</v>
      </c>
      <c r="AH17" s="15" t="s">
        <v>293</v>
      </c>
      <c r="AI17" s="15" t="s">
        <v>293</v>
      </c>
      <c r="AJ17" s="15" t="s">
        <v>303</v>
      </c>
      <c r="AK17" s="3">
        <v>44718</v>
      </c>
      <c r="AL17" s="3">
        <v>44718</v>
      </c>
      <c r="AM17" s="3">
        <v>44722</v>
      </c>
      <c r="AN17" s="17">
        <v>62400</v>
      </c>
      <c r="AO17" s="17">
        <v>72384</v>
      </c>
      <c r="AP17" s="15">
        <v>0</v>
      </c>
      <c r="AQ17" s="15">
        <v>0</v>
      </c>
      <c r="AR17" s="15" t="s">
        <v>294</v>
      </c>
      <c r="AS17" s="15" t="s">
        <v>314</v>
      </c>
      <c r="AT17" s="15" t="s">
        <v>315</v>
      </c>
      <c r="AU17" s="8" t="s">
        <v>448</v>
      </c>
      <c r="AV17" s="15">
        <v>0</v>
      </c>
      <c r="AW17" s="14">
        <v>44718</v>
      </c>
      <c r="AX17" s="14">
        <v>44722</v>
      </c>
      <c r="AY17" s="7" t="s">
        <v>455</v>
      </c>
      <c r="AZ17" s="7" t="s">
        <v>456</v>
      </c>
      <c r="BA17" s="15" t="s">
        <v>295</v>
      </c>
      <c r="BB17" s="15" t="s">
        <v>296</v>
      </c>
      <c r="BC17" s="15"/>
      <c r="BD17" s="15" t="s">
        <v>255</v>
      </c>
      <c r="BE17" s="15"/>
      <c r="BF17" s="15" t="s">
        <v>316</v>
      </c>
      <c r="BG17" s="15"/>
      <c r="BH17" s="7" t="s">
        <v>457</v>
      </c>
      <c r="BI17" s="4" t="s">
        <v>458</v>
      </c>
      <c r="BJ17" s="7" t="s">
        <v>458</v>
      </c>
      <c r="BK17" s="15" t="s">
        <v>293</v>
      </c>
      <c r="BL17" s="3">
        <v>44771</v>
      </c>
      <c r="BM17" s="3">
        <v>44771</v>
      </c>
      <c r="BN17" s="15" t="s">
        <v>395</v>
      </c>
    </row>
    <row r="18" spans="1:66" x14ac:dyDescent="0.25">
      <c r="A18" s="15">
        <v>2022</v>
      </c>
      <c r="B18" s="3">
        <v>44652</v>
      </c>
      <c r="C18" s="3">
        <v>44742</v>
      </c>
      <c r="D18" s="15" t="s">
        <v>149</v>
      </c>
      <c r="E18" s="15" t="s">
        <v>155</v>
      </c>
      <c r="F18" s="15" t="s">
        <v>156</v>
      </c>
      <c r="G18" s="15" t="s">
        <v>303</v>
      </c>
      <c r="H18" s="15" t="s">
        <v>304</v>
      </c>
      <c r="I18" s="4" t="s">
        <v>366</v>
      </c>
      <c r="J18" s="10" t="s">
        <v>459</v>
      </c>
      <c r="K18" s="4">
        <v>11</v>
      </c>
      <c r="L18" s="10" t="s">
        <v>460</v>
      </c>
      <c r="M18" s="15" t="s">
        <v>398</v>
      </c>
      <c r="N18" s="15" t="s">
        <v>289</v>
      </c>
      <c r="O18" s="15"/>
      <c r="P18" s="15" t="s">
        <v>461</v>
      </c>
      <c r="Q18" s="15" t="s">
        <v>164</v>
      </c>
      <c r="R18" s="15" t="s">
        <v>462</v>
      </c>
      <c r="S18" s="15" t="s">
        <v>384</v>
      </c>
      <c r="T18" s="15"/>
      <c r="U18" s="15" t="s">
        <v>189</v>
      </c>
      <c r="V18" s="15" t="s">
        <v>463</v>
      </c>
      <c r="W18" s="15" t="s">
        <v>464</v>
      </c>
      <c r="X18" s="15" t="s">
        <v>465</v>
      </c>
      <c r="Y18" s="15" t="s">
        <v>466</v>
      </c>
      <c r="Z18" s="15" t="s">
        <v>467</v>
      </c>
      <c r="AA18" s="15" t="s">
        <v>312</v>
      </c>
      <c r="AB18" s="15" t="s">
        <v>240</v>
      </c>
      <c r="AC18" s="15">
        <v>90450</v>
      </c>
      <c r="AD18" s="15" t="s">
        <v>313</v>
      </c>
      <c r="AE18" s="15" t="s">
        <v>313</v>
      </c>
      <c r="AF18" s="15" t="s">
        <v>313</v>
      </c>
      <c r="AG18" s="15" t="s">
        <v>313</v>
      </c>
      <c r="AH18" s="15" t="s">
        <v>293</v>
      </c>
      <c r="AI18" s="15" t="s">
        <v>293</v>
      </c>
      <c r="AJ18" s="15" t="s">
        <v>303</v>
      </c>
      <c r="AK18" s="3">
        <v>44694</v>
      </c>
      <c r="AL18" s="3">
        <v>44694</v>
      </c>
      <c r="AM18" s="3">
        <v>44718</v>
      </c>
      <c r="AN18" s="17">
        <v>108488</v>
      </c>
      <c r="AO18" s="17">
        <v>125846.08</v>
      </c>
      <c r="AP18" s="15">
        <v>0</v>
      </c>
      <c r="AQ18" s="15">
        <v>0</v>
      </c>
      <c r="AR18" s="15" t="s">
        <v>294</v>
      </c>
      <c r="AS18" s="15" t="s">
        <v>314</v>
      </c>
      <c r="AT18" s="15" t="s">
        <v>315</v>
      </c>
      <c r="AU18" s="8" t="s">
        <v>459</v>
      </c>
      <c r="AV18" s="15">
        <v>0</v>
      </c>
      <c r="AW18" s="14">
        <v>44694</v>
      </c>
      <c r="AX18" s="14">
        <v>44718</v>
      </c>
      <c r="AY18" s="7" t="s">
        <v>468</v>
      </c>
      <c r="AZ18" s="7" t="s">
        <v>469</v>
      </c>
      <c r="BA18" s="15" t="s">
        <v>295</v>
      </c>
      <c r="BB18" s="15" t="s">
        <v>296</v>
      </c>
      <c r="BC18" s="15"/>
      <c r="BD18" s="15" t="s">
        <v>255</v>
      </c>
      <c r="BE18" s="15"/>
      <c r="BF18" s="15" t="s">
        <v>316</v>
      </c>
      <c r="BG18" s="15"/>
      <c r="BH18" s="7" t="s">
        <v>470</v>
      </c>
      <c r="BI18" s="4" t="s">
        <v>471</v>
      </c>
      <c r="BJ18" s="7" t="s">
        <v>471</v>
      </c>
      <c r="BK18" s="15" t="s">
        <v>293</v>
      </c>
      <c r="BL18" s="3">
        <v>44771</v>
      </c>
      <c r="BM18" s="3">
        <v>44771</v>
      </c>
      <c r="BN18" s="15" t="s">
        <v>395</v>
      </c>
    </row>
    <row r="19" spans="1:66" x14ac:dyDescent="0.25">
      <c r="A19" s="15">
        <v>2022</v>
      </c>
      <c r="B19" s="3">
        <v>44652</v>
      </c>
      <c r="C19" s="3">
        <v>44742</v>
      </c>
      <c r="D19" s="15" t="s">
        <v>149</v>
      </c>
      <c r="E19" s="15" t="s">
        <v>153</v>
      </c>
      <c r="F19" s="15" t="s">
        <v>156</v>
      </c>
      <c r="G19" s="15" t="s">
        <v>303</v>
      </c>
      <c r="H19" s="15" t="s">
        <v>304</v>
      </c>
      <c r="I19" s="4" t="s">
        <v>366</v>
      </c>
      <c r="J19" s="10" t="s">
        <v>472</v>
      </c>
      <c r="K19" s="4">
        <v>12</v>
      </c>
      <c r="L19" s="10" t="s">
        <v>473</v>
      </c>
      <c r="M19" s="10" t="s">
        <v>474</v>
      </c>
      <c r="N19" s="10" t="s">
        <v>475</v>
      </c>
      <c r="O19" s="15"/>
      <c r="P19" s="15" t="s">
        <v>476</v>
      </c>
      <c r="Q19" s="15" t="s">
        <v>172</v>
      </c>
      <c r="R19" s="15" t="s">
        <v>477</v>
      </c>
      <c r="S19" s="15">
        <v>11</v>
      </c>
      <c r="T19" s="15"/>
      <c r="U19" s="15" t="s">
        <v>189</v>
      </c>
      <c r="V19" s="15" t="s">
        <v>321</v>
      </c>
      <c r="W19" s="15" t="s">
        <v>292</v>
      </c>
      <c r="X19" s="15" t="s">
        <v>352</v>
      </c>
      <c r="Y19" s="15" t="s">
        <v>353</v>
      </c>
      <c r="Z19" s="15" t="s">
        <v>354</v>
      </c>
      <c r="AA19" s="15" t="s">
        <v>312</v>
      </c>
      <c r="AB19" s="15" t="s">
        <v>240</v>
      </c>
      <c r="AC19" s="15">
        <v>90800</v>
      </c>
      <c r="AD19" s="15" t="s">
        <v>313</v>
      </c>
      <c r="AE19" s="15" t="s">
        <v>313</v>
      </c>
      <c r="AF19" s="15" t="s">
        <v>313</v>
      </c>
      <c r="AG19" s="15" t="s">
        <v>313</v>
      </c>
      <c r="AH19" s="15" t="s">
        <v>293</v>
      </c>
      <c r="AI19" s="15" t="s">
        <v>293</v>
      </c>
      <c r="AJ19" s="15" t="s">
        <v>303</v>
      </c>
      <c r="AK19" s="3">
        <v>44725</v>
      </c>
      <c r="AL19" s="3">
        <v>44725</v>
      </c>
      <c r="AM19" s="3">
        <v>44755</v>
      </c>
      <c r="AN19" s="17">
        <v>102739.22</v>
      </c>
      <c r="AO19" s="17">
        <v>119177.5</v>
      </c>
      <c r="AP19" s="15">
        <v>0</v>
      </c>
      <c r="AQ19" s="15">
        <v>0</v>
      </c>
      <c r="AR19" s="15" t="s">
        <v>294</v>
      </c>
      <c r="AS19" s="15" t="s">
        <v>314</v>
      </c>
      <c r="AT19" s="15" t="s">
        <v>315</v>
      </c>
      <c r="AU19" s="8" t="s">
        <v>472</v>
      </c>
      <c r="AV19" s="15">
        <v>0</v>
      </c>
      <c r="AW19" s="14">
        <v>44725</v>
      </c>
      <c r="AX19" s="14">
        <v>44755</v>
      </c>
      <c r="AY19" s="7" t="s">
        <v>478</v>
      </c>
      <c r="AZ19" s="7" t="s">
        <v>479</v>
      </c>
      <c r="BA19" s="15" t="s">
        <v>295</v>
      </c>
      <c r="BB19" s="15" t="s">
        <v>296</v>
      </c>
      <c r="BC19" s="15"/>
      <c r="BD19" s="15" t="s">
        <v>255</v>
      </c>
      <c r="BE19" s="15"/>
      <c r="BF19" s="15" t="s">
        <v>316</v>
      </c>
      <c r="BG19" s="15"/>
      <c r="BH19" s="7" t="s">
        <v>480</v>
      </c>
      <c r="BI19" s="4" t="s">
        <v>481</v>
      </c>
      <c r="BJ19" s="7" t="s">
        <v>481</v>
      </c>
      <c r="BK19" s="15" t="s">
        <v>293</v>
      </c>
      <c r="BL19" s="3">
        <v>44771</v>
      </c>
      <c r="BM19" s="3">
        <v>44771</v>
      </c>
      <c r="BN19" s="15" t="s">
        <v>395</v>
      </c>
    </row>
    <row r="20" spans="1:66" x14ac:dyDescent="0.25">
      <c r="A20" s="16">
        <v>2022</v>
      </c>
      <c r="B20" s="3">
        <v>44743</v>
      </c>
      <c r="C20" s="3">
        <v>44834</v>
      </c>
      <c r="D20" s="16" t="s">
        <v>149</v>
      </c>
      <c r="E20" s="16" t="s">
        <v>153</v>
      </c>
      <c r="F20" s="16" t="s">
        <v>156</v>
      </c>
      <c r="G20" s="16" t="s">
        <v>303</v>
      </c>
      <c r="H20" s="16" t="s">
        <v>304</v>
      </c>
      <c r="I20" s="4" t="s">
        <v>366</v>
      </c>
      <c r="J20" s="10" t="s">
        <v>482</v>
      </c>
      <c r="K20" s="4">
        <v>13</v>
      </c>
      <c r="L20" s="10" t="s">
        <v>359</v>
      </c>
      <c r="M20" s="10" t="s">
        <v>360</v>
      </c>
      <c r="N20" s="10" t="s">
        <v>361</v>
      </c>
      <c r="O20" s="16"/>
      <c r="P20" s="16" t="s">
        <v>362</v>
      </c>
      <c r="Q20" s="8" t="s">
        <v>158</v>
      </c>
      <c r="R20" s="8" t="s">
        <v>363</v>
      </c>
      <c r="S20" s="8">
        <v>9</v>
      </c>
      <c r="T20" s="8"/>
      <c r="U20" s="8" t="s">
        <v>189</v>
      </c>
      <c r="V20" s="8" t="s">
        <v>364</v>
      </c>
      <c r="W20" s="8" t="s">
        <v>365</v>
      </c>
      <c r="X20" s="8" t="s">
        <v>364</v>
      </c>
      <c r="Y20" s="8" t="s">
        <v>323</v>
      </c>
      <c r="Z20" s="8" t="s">
        <v>240</v>
      </c>
      <c r="AA20" s="8" t="s">
        <v>312</v>
      </c>
      <c r="AB20" s="8" t="s">
        <v>240</v>
      </c>
      <c r="AC20" s="8">
        <v>90110</v>
      </c>
      <c r="AD20" s="8" t="s">
        <v>313</v>
      </c>
      <c r="AE20" s="8" t="s">
        <v>313</v>
      </c>
      <c r="AF20" s="8" t="s">
        <v>313</v>
      </c>
      <c r="AG20" s="8" t="s">
        <v>313</v>
      </c>
      <c r="AH20" s="19" t="s">
        <v>483</v>
      </c>
      <c r="AI20" s="8" t="s">
        <v>293</v>
      </c>
      <c r="AJ20" s="8" t="s">
        <v>303</v>
      </c>
      <c r="AK20" s="14">
        <v>44795</v>
      </c>
      <c r="AL20" s="14">
        <v>44795</v>
      </c>
      <c r="AM20" s="14">
        <v>44809</v>
      </c>
      <c r="AN20" s="20">
        <v>23450</v>
      </c>
      <c r="AO20" s="20">
        <v>27202</v>
      </c>
      <c r="AP20" s="8">
        <v>0</v>
      </c>
      <c r="AQ20" s="8">
        <v>0</v>
      </c>
      <c r="AR20" s="8" t="s">
        <v>294</v>
      </c>
      <c r="AS20" s="8" t="s">
        <v>314</v>
      </c>
      <c r="AT20" s="8" t="s">
        <v>315</v>
      </c>
      <c r="AU20" s="8" t="s">
        <v>482</v>
      </c>
      <c r="AV20" s="8">
        <v>0</v>
      </c>
      <c r="AW20" s="14">
        <v>44795</v>
      </c>
      <c r="AX20" s="14">
        <v>44809</v>
      </c>
      <c r="AY20" s="7" t="s">
        <v>484</v>
      </c>
      <c r="AZ20" s="7" t="s">
        <v>485</v>
      </c>
      <c r="BA20" s="8" t="s">
        <v>295</v>
      </c>
      <c r="BB20" s="8" t="s">
        <v>296</v>
      </c>
      <c r="BC20" s="8"/>
      <c r="BD20" s="8" t="s">
        <v>255</v>
      </c>
      <c r="BE20" s="8"/>
      <c r="BF20" s="16" t="s">
        <v>316</v>
      </c>
      <c r="BG20" s="16"/>
      <c r="BH20" s="7" t="s">
        <v>486</v>
      </c>
      <c r="BI20" s="4" t="s">
        <v>487</v>
      </c>
      <c r="BJ20" s="7" t="s">
        <v>487</v>
      </c>
      <c r="BK20" s="16" t="s">
        <v>293</v>
      </c>
      <c r="BL20" s="3">
        <v>44862</v>
      </c>
      <c r="BM20" s="3">
        <v>44862</v>
      </c>
      <c r="BN20" s="16" t="s">
        <v>488</v>
      </c>
    </row>
    <row r="21" spans="1:66" x14ac:dyDescent="0.25">
      <c r="A21" s="16">
        <v>2022</v>
      </c>
      <c r="B21" s="3">
        <v>44743</v>
      </c>
      <c r="C21" s="3">
        <v>44834</v>
      </c>
      <c r="D21" s="16" t="s">
        <v>149</v>
      </c>
      <c r="E21" s="16" t="s">
        <v>153</v>
      </c>
      <c r="F21" s="16" t="s">
        <v>156</v>
      </c>
      <c r="G21" s="16" t="s">
        <v>303</v>
      </c>
      <c r="H21" s="16" t="s">
        <v>304</v>
      </c>
      <c r="I21" s="4" t="s">
        <v>366</v>
      </c>
      <c r="J21" s="10" t="s">
        <v>489</v>
      </c>
      <c r="K21" s="4">
        <v>14</v>
      </c>
      <c r="L21" s="10" t="s">
        <v>332</v>
      </c>
      <c r="M21" s="10" t="s">
        <v>333</v>
      </c>
      <c r="N21" s="10" t="s">
        <v>334</v>
      </c>
      <c r="O21" s="16"/>
      <c r="P21" s="16" t="s">
        <v>335</v>
      </c>
      <c r="Q21" s="8" t="s">
        <v>172</v>
      </c>
      <c r="R21" s="8" t="s">
        <v>336</v>
      </c>
      <c r="S21" s="8">
        <v>103</v>
      </c>
      <c r="T21" s="8"/>
      <c r="U21" s="8" t="s">
        <v>189</v>
      </c>
      <c r="V21" s="8" t="s">
        <v>321</v>
      </c>
      <c r="W21" s="8" t="s">
        <v>292</v>
      </c>
      <c r="X21" s="8" t="s">
        <v>337</v>
      </c>
      <c r="Y21" s="8" t="s">
        <v>338</v>
      </c>
      <c r="Z21" s="8" t="s">
        <v>339</v>
      </c>
      <c r="AA21" s="8" t="s">
        <v>312</v>
      </c>
      <c r="AB21" s="8" t="s">
        <v>240</v>
      </c>
      <c r="AC21" s="8">
        <v>90300</v>
      </c>
      <c r="AD21" s="8" t="s">
        <v>313</v>
      </c>
      <c r="AE21" s="8" t="s">
        <v>313</v>
      </c>
      <c r="AF21" s="8" t="s">
        <v>313</v>
      </c>
      <c r="AG21" s="8" t="s">
        <v>313</v>
      </c>
      <c r="AH21" s="19" t="s">
        <v>483</v>
      </c>
      <c r="AI21" s="8" t="s">
        <v>293</v>
      </c>
      <c r="AJ21" s="8" t="s">
        <v>303</v>
      </c>
      <c r="AK21" s="14">
        <v>44774</v>
      </c>
      <c r="AL21" s="14">
        <v>44774</v>
      </c>
      <c r="AM21" s="14">
        <v>44803</v>
      </c>
      <c r="AN21" s="20">
        <v>72324</v>
      </c>
      <c r="AO21" s="20">
        <v>83895.84</v>
      </c>
      <c r="AP21" s="8">
        <v>0</v>
      </c>
      <c r="AQ21" s="8">
        <v>0</v>
      </c>
      <c r="AR21" s="8" t="s">
        <v>294</v>
      </c>
      <c r="AS21" s="8" t="s">
        <v>314</v>
      </c>
      <c r="AT21" s="8" t="s">
        <v>315</v>
      </c>
      <c r="AU21" s="8" t="s">
        <v>489</v>
      </c>
      <c r="AV21" s="8">
        <v>0</v>
      </c>
      <c r="AW21" s="14">
        <v>44774</v>
      </c>
      <c r="AX21" s="14">
        <v>44803</v>
      </c>
      <c r="AY21" s="7" t="s">
        <v>490</v>
      </c>
      <c r="AZ21" s="7" t="s">
        <v>491</v>
      </c>
      <c r="BA21" s="8" t="s">
        <v>295</v>
      </c>
      <c r="BB21" s="8" t="s">
        <v>296</v>
      </c>
      <c r="BC21" s="8"/>
      <c r="BD21" s="8" t="s">
        <v>255</v>
      </c>
      <c r="BE21" s="8"/>
      <c r="BF21" s="16" t="s">
        <v>316</v>
      </c>
      <c r="BG21" s="16"/>
      <c r="BH21" s="7" t="s">
        <v>492</v>
      </c>
      <c r="BI21" s="4" t="s">
        <v>493</v>
      </c>
      <c r="BJ21" s="7" t="s">
        <v>493</v>
      </c>
      <c r="BK21" s="16" t="s">
        <v>293</v>
      </c>
      <c r="BL21" s="3">
        <v>44862</v>
      </c>
      <c r="BM21" s="3">
        <v>44862</v>
      </c>
      <c r="BN21" s="16" t="s">
        <v>488</v>
      </c>
    </row>
    <row r="22" spans="1:66" x14ac:dyDescent="0.25">
      <c r="A22" s="16">
        <v>2022</v>
      </c>
      <c r="B22" s="3">
        <v>44743</v>
      </c>
      <c r="C22" s="3">
        <v>44834</v>
      </c>
      <c r="D22" s="16" t="s">
        <v>149</v>
      </c>
      <c r="E22" s="16" t="s">
        <v>153</v>
      </c>
      <c r="F22" s="16" t="s">
        <v>156</v>
      </c>
      <c r="G22" s="16" t="s">
        <v>303</v>
      </c>
      <c r="H22" s="16" t="s">
        <v>304</v>
      </c>
      <c r="I22" s="4" t="s">
        <v>366</v>
      </c>
      <c r="J22" s="10" t="s">
        <v>494</v>
      </c>
      <c r="K22" s="4">
        <v>15</v>
      </c>
      <c r="L22" s="10" t="s">
        <v>495</v>
      </c>
      <c r="M22" s="10" t="s">
        <v>496</v>
      </c>
      <c r="N22" s="10" t="s">
        <v>497</v>
      </c>
      <c r="O22" s="16"/>
      <c r="P22" s="16" t="s">
        <v>498</v>
      </c>
      <c r="Q22" s="8" t="s">
        <v>164</v>
      </c>
      <c r="R22" s="8" t="s">
        <v>499</v>
      </c>
      <c r="S22" s="8">
        <v>11</v>
      </c>
      <c r="T22" s="8"/>
      <c r="U22" s="8" t="s">
        <v>189</v>
      </c>
      <c r="V22" s="8" t="s">
        <v>500</v>
      </c>
      <c r="W22" s="8" t="s">
        <v>292</v>
      </c>
      <c r="X22" s="8" t="s">
        <v>501</v>
      </c>
      <c r="Y22" s="8" t="s">
        <v>502</v>
      </c>
      <c r="Z22" s="8" t="s">
        <v>501</v>
      </c>
      <c r="AA22" s="8" t="s">
        <v>312</v>
      </c>
      <c r="AB22" s="8" t="s">
        <v>240</v>
      </c>
      <c r="AC22" s="8">
        <v>90740</v>
      </c>
      <c r="AD22" s="8" t="s">
        <v>313</v>
      </c>
      <c r="AE22" s="8" t="s">
        <v>313</v>
      </c>
      <c r="AF22" s="8" t="s">
        <v>313</v>
      </c>
      <c r="AG22" s="8" t="s">
        <v>313</v>
      </c>
      <c r="AH22" s="19" t="s">
        <v>483</v>
      </c>
      <c r="AI22" s="8" t="s">
        <v>293</v>
      </c>
      <c r="AJ22" s="8" t="s">
        <v>303</v>
      </c>
      <c r="AK22" s="14">
        <v>44774</v>
      </c>
      <c r="AL22" s="14">
        <v>44774</v>
      </c>
      <c r="AM22" s="14">
        <v>44803</v>
      </c>
      <c r="AN22" s="20">
        <v>58604</v>
      </c>
      <c r="AO22" s="8">
        <v>67980.639999999999</v>
      </c>
      <c r="AP22" s="8">
        <v>0</v>
      </c>
      <c r="AQ22" s="8">
        <v>0</v>
      </c>
      <c r="AR22" s="8" t="s">
        <v>294</v>
      </c>
      <c r="AS22" s="8" t="s">
        <v>314</v>
      </c>
      <c r="AT22" s="8" t="s">
        <v>315</v>
      </c>
      <c r="AU22" s="8" t="s">
        <v>494</v>
      </c>
      <c r="AV22" s="8">
        <v>0</v>
      </c>
      <c r="AW22" s="14">
        <v>44774</v>
      </c>
      <c r="AX22" s="14">
        <v>44803</v>
      </c>
      <c r="AY22" s="7" t="s">
        <v>503</v>
      </c>
      <c r="AZ22" s="7" t="s">
        <v>504</v>
      </c>
      <c r="BA22" s="8" t="s">
        <v>295</v>
      </c>
      <c r="BB22" s="8" t="s">
        <v>296</v>
      </c>
      <c r="BC22" s="8"/>
      <c r="BD22" s="8" t="s">
        <v>255</v>
      </c>
      <c r="BE22" s="8"/>
      <c r="BF22" s="16" t="s">
        <v>316</v>
      </c>
      <c r="BG22" s="16"/>
      <c r="BH22" s="7" t="s">
        <v>505</v>
      </c>
      <c r="BI22" s="4" t="s">
        <v>506</v>
      </c>
      <c r="BJ22" s="7" t="s">
        <v>506</v>
      </c>
      <c r="BK22" s="16" t="s">
        <v>293</v>
      </c>
      <c r="BL22" s="3">
        <v>44862</v>
      </c>
      <c r="BM22" s="3">
        <v>44862</v>
      </c>
      <c r="BN22" s="16" t="s">
        <v>488</v>
      </c>
    </row>
    <row r="23" spans="1:66" x14ac:dyDescent="0.25">
      <c r="A23" s="16">
        <v>2022</v>
      </c>
      <c r="B23" s="3">
        <v>44743</v>
      </c>
      <c r="C23" s="3">
        <v>44834</v>
      </c>
      <c r="D23" s="16" t="s">
        <v>149</v>
      </c>
      <c r="E23" s="16" t="s">
        <v>153</v>
      </c>
      <c r="F23" s="16" t="s">
        <v>156</v>
      </c>
      <c r="G23" s="16" t="s">
        <v>303</v>
      </c>
      <c r="H23" s="16" t="s">
        <v>304</v>
      </c>
      <c r="I23" s="4" t="s">
        <v>366</v>
      </c>
      <c r="J23" s="10" t="s">
        <v>507</v>
      </c>
      <c r="K23" s="4">
        <v>16</v>
      </c>
      <c r="L23" s="10" t="s">
        <v>508</v>
      </c>
      <c r="M23" s="10" t="s">
        <v>333</v>
      </c>
      <c r="N23" s="10" t="s">
        <v>509</v>
      </c>
      <c r="O23" s="16"/>
      <c r="P23" s="16" t="s">
        <v>510</v>
      </c>
      <c r="Q23" s="8" t="s">
        <v>164</v>
      </c>
      <c r="R23" s="8" t="s">
        <v>511</v>
      </c>
      <c r="S23" s="8">
        <v>64</v>
      </c>
      <c r="T23" s="8"/>
      <c r="U23" s="8" t="s">
        <v>189</v>
      </c>
      <c r="V23" s="8" t="s">
        <v>512</v>
      </c>
      <c r="W23" s="8" t="s">
        <v>513</v>
      </c>
      <c r="X23" s="8" t="s">
        <v>512</v>
      </c>
      <c r="Y23" s="8" t="s">
        <v>514</v>
      </c>
      <c r="Z23" s="8" t="s">
        <v>515</v>
      </c>
      <c r="AA23" s="8" t="s">
        <v>312</v>
      </c>
      <c r="AB23" s="8" t="s">
        <v>240</v>
      </c>
      <c r="AC23" s="8">
        <v>90693</v>
      </c>
      <c r="AD23" s="8" t="s">
        <v>313</v>
      </c>
      <c r="AE23" s="8" t="s">
        <v>313</v>
      </c>
      <c r="AF23" s="8" t="s">
        <v>313</v>
      </c>
      <c r="AG23" s="8" t="s">
        <v>313</v>
      </c>
      <c r="AH23" s="19" t="s">
        <v>483</v>
      </c>
      <c r="AI23" s="8" t="s">
        <v>293</v>
      </c>
      <c r="AJ23" s="8" t="s">
        <v>303</v>
      </c>
      <c r="AK23" s="14">
        <v>44774</v>
      </c>
      <c r="AL23" s="14">
        <v>44774</v>
      </c>
      <c r="AM23" s="14">
        <v>44803</v>
      </c>
      <c r="AN23" s="20">
        <v>64206.89</v>
      </c>
      <c r="AO23" s="8">
        <v>74480</v>
      </c>
      <c r="AP23" s="8">
        <v>0</v>
      </c>
      <c r="AQ23" s="8">
        <v>0</v>
      </c>
      <c r="AR23" s="8" t="s">
        <v>294</v>
      </c>
      <c r="AS23" s="8" t="s">
        <v>314</v>
      </c>
      <c r="AT23" s="8" t="s">
        <v>315</v>
      </c>
      <c r="AU23" s="8" t="s">
        <v>507</v>
      </c>
      <c r="AV23" s="8">
        <v>0</v>
      </c>
      <c r="AW23" s="14">
        <v>44774</v>
      </c>
      <c r="AX23" s="14">
        <v>44803</v>
      </c>
      <c r="AY23" s="7" t="s">
        <v>516</v>
      </c>
      <c r="AZ23" s="7" t="s">
        <v>517</v>
      </c>
      <c r="BA23" s="8" t="s">
        <v>295</v>
      </c>
      <c r="BB23" s="8" t="s">
        <v>296</v>
      </c>
      <c r="BC23" s="8"/>
      <c r="BD23" s="8" t="s">
        <v>255</v>
      </c>
      <c r="BE23" s="8"/>
      <c r="BF23" s="16" t="s">
        <v>316</v>
      </c>
      <c r="BG23" s="16"/>
      <c r="BH23" s="7" t="s">
        <v>518</v>
      </c>
      <c r="BI23" s="4" t="s">
        <v>519</v>
      </c>
      <c r="BJ23" s="7" t="s">
        <v>519</v>
      </c>
      <c r="BK23" s="16" t="s">
        <v>293</v>
      </c>
      <c r="BL23" s="3">
        <v>44862</v>
      </c>
      <c r="BM23" s="3">
        <v>44862</v>
      </c>
      <c r="BN23" s="16" t="s">
        <v>488</v>
      </c>
    </row>
    <row r="24" spans="1:66" x14ac:dyDescent="0.25">
      <c r="A24" s="16">
        <v>2022</v>
      </c>
      <c r="B24" s="3">
        <v>44743</v>
      </c>
      <c r="C24" s="3">
        <v>44834</v>
      </c>
      <c r="D24" s="16" t="s">
        <v>149</v>
      </c>
      <c r="E24" s="16" t="s">
        <v>153</v>
      </c>
      <c r="F24" s="16" t="s">
        <v>156</v>
      </c>
      <c r="G24" s="16" t="s">
        <v>303</v>
      </c>
      <c r="H24" s="16" t="s">
        <v>304</v>
      </c>
      <c r="I24" s="4" t="s">
        <v>366</v>
      </c>
      <c r="J24" s="10" t="s">
        <v>520</v>
      </c>
      <c r="K24" s="4">
        <v>17</v>
      </c>
      <c r="L24" s="10" t="s">
        <v>521</v>
      </c>
      <c r="M24" s="10" t="s">
        <v>522</v>
      </c>
      <c r="N24" s="10" t="s">
        <v>342</v>
      </c>
      <c r="O24" s="16"/>
      <c r="P24" s="16" t="s">
        <v>523</v>
      </c>
      <c r="Q24" s="8" t="s">
        <v>159</v>
      </c>
      <c r="R24" s="8" t="s">
        <v>524</v>
      </c>
      <c r="S24" s="8">
        <v>2</v>
      </c>
      <c r="T24" s="8"/>
      <c r="U24" s="8" t="s">
        <v>189</v>
      </c>
      <c r="V24" s="8" t="s">
        <v>525</v>
      </c>
      <c r="W24" s="8" t="s">
        <v>292</v>
      </c>
      <c r="X24" s="8" t="s">
        <v>322</v>
      </c>
      <c r="Y24" s="8" t="s">
        <v>323</v>
      </c>
      <c r="Z24" s="8" t="s">
        <v>240</v>
      </c>
      <c r="AA24" s="8" t="s">
        <v>312</v>
      </c>
      <c r="AB24" s="8" t="s">
        <v>240</v>
      </c>
      <c r="AC24" s="8">
        <v>90090</v>
      </c>
      <c r="AD24" s="8" t="s">
        <v>313</v>
      </c>
      <c r="AE24" s="8" t="s">
        <v>313</v>
      </c>
      <c r="AF24" s="8" t="s">
        <v>313</v>
      </c>
      <c r="AG24" s="8" t="s">
        <v>313</v>
      </c>
      <c r="AH24" s="19" t="s">
        <v>483</v>
      </c>
      <c r="AI24" s="8" t="s">
        <v>293</v>
      </c>
      <c r="AJ24" s="8" t="s">
        <v>303</v>
      </c>
      <c r="AK24" s="14">
        <v>44783</v>
      </c>
      <c r="AL24" s="14">
        <v>44783</v>
      </c>
      <c r="AM24" s="14">
        <v>44792</v>
      </c>
      <c r="AN24" s="20">
        <v>6465.52</v>
      </c>
      <c r="AO24" s="8">
        <v>7500</v>
      </c>
      <c r="AP24" s="8">
        <v>0</v>
      </c>
      <c r="AQ24" s="8">
        <v>0</v>
      </c>
      <c r="AR24" s="8" t="s">
        <v>294</v>
      </c>
      <c r="AS24" s="8" t="s">
        <v>314</v>
      </c>
      <c r="AT24" s="8" t="s">
        <v>315</v>
      </c>
      <c r="AU24" s="8" t="s">
        <v>520</v>
      </c>
      <c r="AV24" s="8">
        <v>0</v>
      </c>
      <c r="AW24" s="14">
        <v>44783</v>
      </c>
      <c r="AX24" s="14">
        <v>44792</v>
      </c>
      <c r="AY24" s="7" t="s">
        <v>526</v>
      </c>
      <c r="AZ24" s="7" t="s">
        <v>527</v>
      </c>
      <c r="BA24" s="8" t="s">
        <v>295</v>
      </c>
      <c r="BB24" s="8" t="s">
        <v>296</v>
      </c>
      <c r="BC24" s="8"/>
      <c r="BD24" s="8" t="s">
        <v>255</v>
      </c>
      <c r="BE24" s="8"/>
      <c r="BF24" s="16" t="s">
        <v>316</v>
      </c>
      <c r="BG24" s="16"/>
      <c r="BH24" s="7" t="s">
        <v>528</v>
      </c>
      <c r="BI24" s="4" t="s">
        <v>529</v>
      </c>
      <c r="BJ24" s="7" t="s">
        <v>529</v>
      </c>
      <c r="BK24" s="16" t="s">
        <v>293</v>
      </c>
      <c r="BL24" s="3">
        <v>44862</v>
      </c>
      <c r="BM24" s="3">
        <v>44862</v>
      </c>
      <c r="BN24" s="16" t="s">
        <v>488</v>
      </c>
    </row>
    <row r="25" spans="1:66" x14ac:dyDescent="0.25">
      <c r="A25" s="16">
        <v>2022</v>
      </c>
      <c r="B25" s="3">
        <v>44743</v>
      </c>
      <c r="C25" s="3">
        <v>44834</v>
      </c>
      <c r="D25" s="16" t="s">
        <v>149</v>
      </c>
      <c r="E25" s="16" t="s">
        <v>155</v>
      </c>
      <c r="F25" s="16" t="s">
        <v>156</v>
      </c>
      <c r="G25" s="16" t="s">
        <v>303</v>
      </c>
      <c r="H25" s="16" t="s">
        <v>304</v>
      </c>
      <c r="I25" s="4" t="s">
        <v>366</v>
      </c>
      <c r="J25" s="10" t="s">
        <v>530</v>
      </c>
      <c r="K25" s="4">
        <v>18</v>
      </c>
      <c r="L25" s="10" t="s">
        <v>531</v>
      </c>
      <c r="M25" s="10" t="s">
        <v>333</v>
      </c>
      <c r="N25" s="10" t="s">
        <v>532</v>
      </c>
      <c r="O25" s="16"/>
      <c r="P25" s="16" t="s">
        <v>533</v>
      </c>
      <c r="Q25" s="8" t="s">
        <v>164</v>
      </c>
      <c r="R25" s="8" t="s">
        <v>534</v>
      </c>
      <c r="S25" s="8">
        <v>65</v>
      </c>
      <c r="T25" s="8" t="s">
        <v>535</v>
      </c>
      <c r="U25" s="8" t="s">
        <v>189</v>
      </c>
      <c r="V25" s="8" t="s">
        <v>321</v>
      </c>
      <c r="W25" s="8" t="s">
        <v>292</v>
      </c>
      <c r="X25" s="8" t="s">
        <v>352</v>
      </c>
      <c r="Y25" s="8" t="s">
        <v>353</v>
      </c>
      <c r="Z25" s="8" t="s">
        <v>354</v>
      </c>
      <c r="AA25" s="8" t="s">
        <v>312</v>
      </c>
      <c r="AB25" s="8" t="s">
        <v>240</v>
      </c>
      <c r="AC25" s="8">
        <v>90800</v>
      </c>
      <c r="AD25" s="8" t="s">
        <v>313</v>
      </c>
      <c r="AE25" s="8" t="s">
        <v>313</v>
      </c>
      <c r="AF25" s="8" t="s">
        <v>313</v>
      </c>
      <c r="AG25" s="8" t="s">
        <v>313</v>
      </c>
      <c r="AH25" s="8" t="s">
        <v>293</v>
      </c>
      <c r="AI25" s="8" t="s">
        <v>293</v>
      </c>
      <c r="AJ25" s="8" t="s">
        <v>303</v>
      </c>
      <c r="AK25" s="14">
        <v>44798</v>
      </c>
      <c r="AL25" s="14">
        <v>44798</v>
      </c>
      <c r="AM25" s="14">
        <v>44802</v>
      </c>
      <c r="AN25" s="20">
        <v>12572.24</v>
      </c>
      <c r="AO25" s="17">
        <v>14583.8</v>
      </c>
      <c r="AP25" s="8">
        <v>0</v>
      </c>
      <c r="AQ25" s="8">
        <v>0</v>
      </c>
      <c r="AR25" s="8" t="s">
        <v>294</v>
      </c>
      <c r="AS25" s="8" t="s">
        <v>314</v>
      </c>
      <c r="AT25" s="8" t="s">
        <v>315</v>
      </c>
      <c r="AU25" s="8" t="s">
        <v>530</v>
      </c>
      <c r="AV25" s="8">
        <v>0</v>
      </c>
      <c r="AW25" s="14">
        <v>44798</v>
      </c>
      <c r="AX25" s="14">
        <v>44802</v>
      </c>
      <c r="AY25" s="7" t="s">
        <v>536</v>
      </c>
      <c r="AZ25" s="7" t="s">
        <v>537</v>
      </c>
      <c r="BA25" s="8" t="s">
        <v>295</v>
      </c>
      <c r="BB25" s="8" t="s">
        <v>296</v>
      </c>
      <c r="BC25" s="8"/>
      <c r="BD25" s="8" t="s">
        <v>255</v>
      </c>
      <c r="BE25" s="8"/>
      <c r="BF25" s="16" t="s">
        <v>316</v>
      </c>
      <c r="BG25" s="16"/>
      <c r="BH25" s="7" t="s">
        <v>538</v>
      </c>
      <c r="BI25" s="4" t="s">
        <v>539</v>
      </c>
      <c r="BJ25" s="7" t="s">
        <v>539</v>
      </c>
      <c r="BK25" s="16" t="s">
        <v>293</v>
      </c>
      <c r="BL25" s="3">
        <v>44862</v>
      </c>
      <c r="BM25" s="3">
        <v>44862</v>
      </c>
      <c r="BN25" s="16" t="s">
        <v>488</v>
      </c>
    </row>
    <row r="26" spans="1:66" x14ac:dyDescent="0.25">
      <c r="A26" s="18">
        <v>2022</v>
      </c>
      <c r="B26" s="3">
        <v>44835</v>
      </c>
      <c r="C26" s="3">
        <v>44926</v>
      </c>
      <c r="D26" s="18" t="s">
        <v>149</v>
      </c>
      <c r="E26" s="18" t="s">
        <v>153</v>
      </c>
      <c r="F26" s="18" t="s">
        <v>156</v>
      </c>
      <c r="G26" s="18" t="s">
        <v>303</v>
      </c>
      <c r="H26" s="18" t="s">
        <v>304</v>
      </c>
      <c r="I26" s="4" t="s">
        <v>366</v>
      </c>
      <c r="J26" s="10" t="s">
        <v>540</v>
      </c>
      <c r="K26" s="4">
        <v>19</v>
      </c>
      <c r="L26" s="10" t="s">
        <v>418</v>
      </c>
      <c r="M26" s="10" t="s">
        <v>541</v>
      </c>
      <c r="N26" s="10" t="s">
        <v>542</v>
      </c>
      <c r="O26" s="18"/>
      <c r="P26" s="18" t="s">
        <v>543</v>
      </c>
      <c r="Q26" s="8" t="s">
        <v>159</v>
      </c>
      <c r="R26" s="8" t="s">
        <v>544</v>
      </c>
      <c r="S26" s="8">
        <v>18</v>
      </c>
      <c r="T26" s="8"/>
      <c r="U26" s="8" t="s">
        <v>189</v>
      </c>
      <c r="V26" s="8" t="s">
        <v>545</v>
      </c>
      <c r="W26" s="8" t="s">
        <v>292</v>
      </c>
      <c r="X26" s="8" t="s">
        <v>546</v>
      </c>
      <c r="Y26" s="8" t="s">
        <v>547</v>
      </c>
      <c r="Z26" s="8" t="s">
        <v>548</v>
      </c>
      <c r="AA26" s="8" t="s">
        <v>312</v>
      </c>
      <c r="AB26" s="8" t="s">
        <v>240</v>
      </c>
      <c r="AC26" s="8">
        <v>90970</v>
      </c>
      <c r="AD26" s="8" t="s">
        <v>313</v>
      </c>
      <c r="AE26" s="8" t="s">
        <v>313</v>
      </c>
      <c r="AF26" s="8" t="s">
        <v>313</v>
      </c>
      <c r="AG26" s="8" t="s">
        <v>313</v>
      </c>
      <c r="AH26" s="19" t="s">
        <v>483</v>
      </c>
      <c r="AI26" s="8" t="s">
        <v>293</v>
      </c>
      <c r="AJ26" s="8" t="s">
        <v>303</v>
      </c>
      <c r="AK26" s="14">
        <v>44840</v>
      </c>
      <c r="AL26" s="14">
        <v>44840</v>
      </c>
      <c r="AM26" s="14">
        <v>44900</v>
      </c>
      <c r="AN26" s="20">
        <v>136100</v>
      </c>
      <c r="AO26" s="20">
        <v>157876</v>
      </c>
      <c r="AP26" s="8">
        <v>0</v>
      </c>
      <c r="AQ26" s="8">
        <v>0</v>
      </c>
      <c r="AR26" s="8" t="s">
        <v>294</v>
      </c>
      <c r="AS26" s="8" t="s">
        <v>314</v>
      </c>
      <c r="AT26" s="8" t="s">
        <v>315</v>
      </c>
      <c r="AU26" s="8" t="s">
        <v>540</v>
      </c>
      <c r="AV26" s="8">
        <v>0</v>
      </c>
      <c r="AW26" s="14">
        <f>+AL26</f>
        <v>44840</v>
      </c>
      <c r="AX26" s="14">
        <f>+AM26</f>
        <v>44900</v>
      </c>
      <c r="AY26" s="7" t="s">
        <v>549</v>
      </c>
      <c r="AZ26" s="7" t="s">
        <v>550</v>
      </c>
      <c r="BA26" s="8" t="s">
        <v>295</v>
      </c>
      <c r="BB26" s="8" t="s">
        <v>296</v>
      </c>
      <c r="BC26" s="8"/>
      <c r="BD26" s="8" t="s">
        <v>255</v>
      </c>
      <c r="BE26" s="8"/>
      <c r="BF26" s="18" t="s">
        <v>316</v>
      </c>
      <c r="BG26" s="18"/>
      <c r="BH26" s="7" t="s">
        <v>551</v>
      </c>
      <c r="BI26" s="4" t="s">
        <v>552</v>
      </c>
      <c r="BJ26" s="7" t="s">
        <v>552</v>
      </c>
      <c r="BK26" s="18" t="s">
        <v>293</v>
      </c>
      <c r="BL26" s="3">
        <v>44956</v>
      </c>
      <c r="BM26" s="3">
        <v>44956</v>
      </c>
      <c r="BN26" s="18" t="s">
        <v>553</v>
      </c>
    </row>
    <row r="27" spans="1:66" x14ac:dyDescent="0.25">
      <c r="A27" s="18">
        <v>2022</v>
      </c>
      <c r="B27" s="3">
        <v>44835</v>
      </c>
      <c r="C27" s="3">
        <v>44926</v>
      </c>
      <c r="D27" s="18" t="s">
        <v>149</v>
      </c>
      <c r="E27" s="18" t="s">
        <v>153</v>
      </c>
      <c r="F27" s="18" t="s">
        <v>156</v>
      </c>
      <c r="G27" s="10" t="s">
        <v>303</v>
      </c>
      <c r="H27" s="18" t="s">
        <v>304</v>
      </c>
      <c r="I27" s="4" t="s">
        <v>366</v>
      </c>
      <c r="J27" s="10" t="s">
        <v>554</v>
      </c>
      <c r="K27" s="4">
        <v>20</v>
      </c>
      <c r="L27" s="10" t="s">
        <v>346</v>
      </c>
      <c r="M27" s="10" t="s">
        <v>347</v>
      </c>
      <c r="N27" s="10" t="s">
        <v>348</v>
      </c>
      <c r="O27" s="18"/>
      <c r="P27" s="18" t="s">
        <v>349</v>
      </c>
      <c r="Q27" s="18" t="s">
        <v>164</v>
      </c>
      <c r="R27" s="18" t="s">
        <v>350</v>
      </c>
      <c r="S27" s="18" t="s">
        <v>303</v>
      </c>
      <c r="T27" s="18"/>
      <c r="U27" s="18" t="s">
        <v>189</v>
      </c>
      <c r="V27" s="18" t="s">
        <v>351</v>
      </c>
      <c r="W27" s="18" t="s">
        <v>292</v>
      </c>
      <c r="X27" s="18" t="s">
        <v>352</v>
      </c>
      <c r="Y27" s="18" t="s">
        <v>353</v>
      </c>
      <c r="Z27" s="18" t="s">
        <v>354</v>
      </c>
      <c r="AA27" s="18" t="s">
        <v>312</v>
      </c>
      <c r="AB27" s="18" t="s">
        <v>240</v>
      </c>
      <c r="AC27" s="18">
        <v>90807</v>
      </c>
      <c r="AD27" s="8" t="s">
        <v>313</v>
      </c>
      <c r="AE27" s="8" t="s">
        <v>313</v>
      </c>
      <c r="AF27" s="8" t="s">
        <v>313</v>
      </c>
      <c r="AG27" s="8" t="s">
        <v>313</v>
      </c>
      <c r="AH27" s="19" t="s">
        <v>483</v>
      </c>
      <c r="AI27" s="8" t="s">
        <v>293</v>
      </c>
      <c r="AJ27" s="8" t="s">
        <v>303</v>
      </c>
      <c r="AK27" s="3">
        <v>44840</v>
      </c>
      <c r="AL27" s="3">
        <v>44840</v>
      </c>
      <c r="AM27" s="3">
        <v>44847</v>
      </c>
      <c r="AN27" s="5">
        <v>15758.62</v>
      </c>
      <c r="AO27" s="20">
        <v>18280</v>
      </c>
      <c r="AP27" s="5">
        <v>0</v>
      </c>
      <c r="AQ27" s="5">
        <v>0</v>
      </c>
      <c r="AR27" s="8" t="s">
        <v>294</v>
      </c>
      <c r="AS27" s="8" t="s">
        <v>314</v>
      </c>
      <c r="AT27" s="8" t="s">
        <v>315</v>
      </c>
      <c r="AU27" s="8" t="s">
        <v>554</v>
      </c>
      <c r="AV27" s="8">
        <v>0</v>
      </c>
      <c r="AW27" s="14">
        <v>44840</v>
      </c>
      <c r="AX27" s="14">
        <v>44847</v>
      </c>
      <c r="AY27" s="7" t="s">
        <v>555</v>
      </c>
      <c r="AZ27" s="7" t="s">
        <v>556</v>
      </c>
      <c r="BA27" s="8" t="s">
        <v>295</v>
      </c>
      <c r="BB27" s="8" t="s">
        <v>296</v>
      </c>
      <c r="BC27" s="18"/>
      <c r="BD27" s="8" t="s">
        <v>255</v>
      </c>
      <c r="BE27" s="18"/>
      <c r="BF27" s="18" t="s">
        <v>316</v>
      </c>
      <c r="BG27" s="18"/>
      <c r="BH27" s="7" t="s">
        <v>557</v>
      </c>
      <c r="BI27" s="4" t="s">
        <v>558</v>
      </c>
      <c r="BJ27" s="7" t="s">
        <v>558</v>
      </c>
      <c r="BK27" s="18" t="s">
        <v>293</v>
      </c>
      <c r="BL27" s="3">
        <v>44956</v>
      </c>
      <c r="BM27" s="3">
        <v>44956</v>
      </c>
      <c r="BN27" s="18" t="s">
        <v>553</v>
      </c>
    </row>
    <row r="28" spans="1:66" x14ac:dyDescent="0.25">
      <c r="A28" s="18">
        <v>2022</v>
      </c>
      <c r="B28" s="3">
        <v>44835</v>
      </c>
      <c r="C28" s="3">
        <v>44926</v>
      </c>
      <c r="D28" s="18" t="s">
        <v>149</v>
      </c>
      <c r="E28" s="18" t="s">
        <v>153</v>
      </c>
      <c r="F28" s="18" t="s">
        <v>156</v>
      </c>
      <c r="G28" s="10" t="s">
        <v>303</v>
      </c>
      <c r="H28" s="18" t="s">
        <v>304</v>
      </c>
      <c r="I28" s="4" t="s">
        <v>366</v>
      </c>
      <c r="J28" s="22" t="s">
        <v>559</v>
      </c>
      <c r="K28" s="4">
        <v>21</v>
      </c>
      <c r="L28" s="18"/>
      <c r="M28" s="18"/>
      <c r="N28" s="18"/>
      <c r="O28" s="18" t="s">
        <v>560</v>
      </c>
      <c r="P28" s="18" t="s">
        <v>561</v>
      </c>
      <c r="Q28" s="18" t="s">
        <v>172</v>
      </c>
      <c r="R28" s="18" t="s">
        <v>562</v>
      </c>
      <c r="S28" s="18">
        <v>2419</v>
      </c>
      <c r="T28" s="18"/>
      <c r="U28" s="18" t="s">
        <v>189</v>
      </c>
      <c r="V28" s="18" t="s">
        <v>563</v>
      </c>
      <c r="W28" s="18" t="s">
        <v>564</v>
      </c>
      <c r="X28" s="18" t="s">
        <v>565</v>
      </c>
      <c r="Y28" s="18" t="s">
        <v>566</v>
      </c>
      <c r="Z28" s="18" t="s">
        <v>567</v>
      </c>
      <c r="AA28" s="18" t="s">
        <v>331</v>
      </c>
      <c r="AB28" s="18" t="s">
        <v>224</v>
      </c>
      <c r="AC28" s="18">
        <v>72576</v>
      </c>
      <c r="AD28" s="8" t="s">
        <v>313</v>
      </c>
      <c r="AE28" s="8" t="s">
        <v>313</v>
      </c>
      <c r="AF28" s="8" t="s">
        <v>313</v>
      </c>
      <c r="AG28" s="8" t="s">
        <v>313</v>
      </c>
      <c r="AH28" s="19" t="s">
        <v>483</v>
      </c>
      <c r="AI28" s="8" t="s">
        <v>293</v>
      </c>
      <c r="AJ28" s="8" t="s">
        <v>303</v>
      </c>
      <c r="AK28" s="3">
        <v>44906</v>
      </c>
      <c r="AL28" s="3">
        <v>44876</v>
      </c>
      <c r="AM28" s="3">
        <v>44880</v>
      </c>
      <c r="AN28" s="5">
        <v>7927.58</v>
      </c>
      <c r="AO28" s="17">
        <v>9196</v>
      </c>
      <c r="AP28" s="18">
        <v>0</v>
      </c>
      <c r="AQ28" s="18">
        <v>0</v>
      </c>
      <c r="AR28" s="8" t="s">
        <v>294</v>
      </c>
      <c r="AS28" s="8" t="s">
        <v>314</v>
      </c>
      <c r="AT28" s="8" t="s">
        <v>315</v>
      </c>
      <c r="AU28" s="8" t="s">
        <v>559</v>
      </c>
      <c r="AV28" s="8">
        <v>0</v>
      </c>
      <c r="AW28" s="14">
        <v>44876</v>
      </c>
      <c r="AX28" s="14">
        <v>44880</v>
      </c>
      <c r="AY28" s="7" t="s">
        <v>568</v>
      </c>
      <c r="AZ28" s="7" t="s">
        <v>569</v>
      </c>
      <c r="BA28" s="8" t="s">
        <v>295</v>
      </c>
      <c r="BB28" s="8" t="s">
        <v>296</v>
      </c>
      <c r="BC28" s="18"/>
      <c r="BD28" s="8" t="s">
        <v>255</v>
      </c>
      <c r="BE28" s="18"/>
      <c r="BF28" s="18" t="s">
        <v>316</v>
      </c>
      <c r="BG28" s="18"/>
      <c r="BH28" s="7" t="s">
        <v>570</v>
      </c>
      <c r="BI28" s="4" t="s">
        <v>571</v>
      </c>
      <c r="BJ28" s="7" t="s">
        <v>571</v>
      </c>
      <c r="BK28" s="18" t="s">
        <v>293</v>
      </c>
      <c r="BL28" s="3">
        <v>44956</v>
      </c>
      <c r="BM28" s="3">
        <v>44956</v>
      </c>
      <c r="BN28" s="18" t="s">
        <v>553</v>
      </c>
    </row>
    <row r="29" spans="1:66" x14ac:dyDescent="0.25">
      <c r="A29" s="18">
        <v>2022</v>
      </c>
      <c r="B29" s="3">
        <v>44835</v>
      </c>
      <c r="C29" s="3">
        <v>44926</v>
      </c>
      <c r="D29" s="18" t="s">
        <v>149</v>
      </c>
      <c r="E29" s="18" t="s">
        <v>153</v>
      </c>
      <c r="F29" s="18" t="s">
        <v>156</v>
      </c>
      <c r="G29" s="10" t="s">
        <v>303</v>
      </c>
      <c r="H29" s="18" t="s">
        <v>304</v>
      </c>
      <c r="I29" s="4" t="s">
        <v>366</v>
      </c>
      <c r="J29" s="23" t="s">
        <v>572</v>
      </c>
      <c r="K29" s="4">
        <v>22</v>
      </c>
      <c r="L29" s="18"/>
      <c r="M29" s="18"/>
      <c r="N29" s="18"/>
      <c r="O29" s="18" t="s">
        <v>560</v>
      </c>
      <c r="P29" s="18" t="s">
        <v>561</v>
      </c>
      <c r="Q29" s="18" t="s">
        <v>172</v>
      </c>
      <c r="R29" s="18" t="s">
        <v>562</v>
      </c>
      <c r="S29" s="18">
        <v>2419</v>
      </c>
      <c r="T29" s="18"/>
      <c r="U29" s="18" t="s">
        <v>189</v>
      </c>
      <c r="V29" s="18" t="s">
        <v>563</v>
      </c>
      <c r="W29" s="18" t="s">
        <v>564</v>
      </c>
      <c r="X29" s="18" t="s">
        <v>565</v>
      </c>
      <c r="Y29" s="18" t="s">
        <v>566</v>
      </c>
      <c r="Z29" s="18" t="s">
        <v>567</v>
      </c>
      <c r="AA29" s="18" t="s">
        <v>331</v>
      </c>
      <c r="AB29" s="18" t="s">
        <v>224</v>
      </c>
      <c r="AC29" s="18">
        <v>72576</v>
      </c>
      <c r="AD29" s="8" t="s">
        <v>313</v>
      </c>
      <c r="AE29" s="8" t="s">
        <v>313</v>
      </c>
      <c r="AF29" s="8" t="s">
        <v>313</v>
      </c>
      <c r="AG29" s="8" t="s">
        <v>313</v>
      </c>
      <c r="AH29" s="19" t="s">
        <v>483</v>
      </c>
      <c r="AI29" s="8" t="s">
        <v>293</v>
      </c>
      <c r="AJ29" s="8" t="s">
        <v>303</v>
      </c>
      <c r="AK29" s="3">
        <v>44906</v>
      </c>
      <c r="AL29" s="3">
        <v>44876</v>
      </c>
      <c r="AM29" s="3">
        <v>44880</v>
      </c>
      <c r="AN29" s="5">
        <v>22290.51</v>
      </c>
      <c r="AO29" s="17">
        <v>25857</v>
      </c>
      <c r="AP29" s="18">
        <v>0</v>
      </c>
      <c r="AQ29" s="18">
        <v>0</v>
      </c>
      <c r="AR29" s="8" t="s">
        <v>294</v>
      </c>
      <c r="AS29" s="8" t="s">
        <v>314</v>
      </c>
      <c r="AT29" s="8" t="s">
        <v>315</v>
      </c>
      <c r="AU29" s="8" t="s">
        <v>572</v>
      </c>
      <c r="AV29" s="8">
        <v>0</v>
      </c>
      <c r="AW29" s="14">
        <v>44876</v>
      </c>
      <c r="AX29" s="14">
        <v>44880</v>
      </c>
      <c r="AY29" s="7" t="s">
        <v>573</v>
      </c>
      <c r="AZ29" s="7" t="s">
        <v>574</v>
      </c>
      <c r="BA29" s="8" t="s">
        <v>295</v>
      </c>
      <c r="BB29" s="8" t="s">
        <v>296</v>
      </c>
      <c r="BC29" s="18"/>
      <c r="BD29" s="8" t="s">
        <v>255</v>
      </c>
      <c r="BE29" s="18"/>
      <c r="BF29" s="18" t="s">
        <v>316</v>
      </c>
      <c r="BG29" s="18"/>
      <c r="BH29" s="7" t="s">
        <v>575</v>
      </c>
      <c r="BI29" s="4" t="s">
        <v>576</v>
      </c>
      <c r="BJ29" s="7" t="s">
        <v>576</v>
      </c>
      <c r="BK29" s="18" t="s">
        <v>293</v>
      </c>
      <c r="BL29" s="3">
        <v>44956</v>
      </c>
      <c r="BM29" s="3">
        <v>44956</v>
      </c>
      <c r="BN29" s="18" t="s">
        <v>553</v>
      </c>
    </row>
    <row r="30" spans="1:66" x14ac:dyDescent="0.25">
      <c r="A30" s="18">
        <v>2022</v>
      </c>
      <c r="B30" s="3">
        <v>44835</v>
      </c>
      <c r="C30" s="3">
        <v>44926</v>
      </c>
      <c r="D30" s="18" t="s">
        <v>149</v>
      </c>
      <c r="E30" s="18" t="s">
        <v>153</v>
      </c>
      <c r="F30" s="18" t="s">
        <v>156</v>
      </c>
      <c r="G30" s="10" t="s">
        <v>303</v>
      </c>
      <c r="H30" s="18" t="s">
        <v>304</v>
      </c>
      <c r="I30" s="4" t="s">
        <v>366</v>
      </c>
      <c r="J30" s="23" t="s">
        <v>577</v>
      </c>
      <c r="K30" s="4">
        <v>23</v>
      </c>
      <c r="L30" s="10" t="s">
        <v>346</v>
      </c>
      <c r="M30" s="10" t="s">
        <v>347</v>
      </c>
      <c r="N30" s="10" t="s">
        <v>348</v>
      </c>
      <c r="O30" s="18"/>
      <c r="P30" s="18" t="s">
        <v>349</v>
      </c>
      <c r="Q30" s="18" t="s">
        <v>164</v>
      </c>
      <c r="R30" s="18" t="s">
        <v>350</v>
      </c>
      <c r="S30" s="18" t="s">
        <v>303</v>
      </c>
      <c r="T30" s="18"/>
      <c r="U30" s="18" t="s">
        <v>189</v>
      </c>
      <c r="V30" s="18" t="s">
        <v>351</v>
      </c>
      <c r="W30" s="18" t="s">
        <v>292</v>
      </c>
      <c r="X30" s="18" t="s">
        <v>352</v>
      </c>
      <c r="Y30" s="18" t="s">
        <v>353</v>
      </c>
      <c r="Z30" s="18" t="s">
        <v>354</v>
      </c>
      <c r="AA30" s="18" t="s">
        <v>312</v>
      </c>
      <c r="AB30" s="18" t="s">
        <v>240</v>
      </c>
      <c r="AC30" s="18">
        <v>90807</v>
      </c>
      <c r="AD30" s="8" t="s">
        <v>313</v>
      </c>
      <c r="AE30" s="8" t="s">
        <v>313</v>
      </c>
      <c r="AF30" s="8" t="s">
        <v>313</v>
      </c>
      <c r="AG30" s="8" t="s">
        <v>313</v>
      </c>
      <c r="AH30" s="19" t="s">
        <v>483</v>
      </c>
      <c r="AI30" s="8" t="s">
        <v>293</v>
      </c>
      <c r="AJ30" s="8" t="s">
        <v>303</v>
      </c>
      <c r="AK30" s="3">
        <v>44881</v>
      </c>
      <c r="AL30" s="3">
        <v>44881</v>
      </c>
      <c r="AM30" s="3">
        <v>44893</v>
      </c>
      <c r="AN30" s="5">
        <v>23275.86</v>
      </c>
      <c r="AO30" s="17">
        <v>27000</v>
      </c>
      <c r="AP30" s="18">
        <v>0</v>
      </c>
      <c r="AQ30" s="18">
        <v>0</v>
      </c>
      <c r="AR30" s="8" t="s">
        <v>294</v>
      </c>
      <c r="AS30" s="8" t="s">
        <v>314</v>
      </c>
      <c r="AT30" s="8" t="s">
        <v>315</v>
      </c>
      <c r="AU30" s="8" t="s">
        <v>577</v>
      </c>
      <c r="AV30" s="8">
        <v>0</v>
      </c>
      <c r="AW30" s="14">
        <v>44881</v>
      </c>
      <c r="AX30" s="14">
        <v>44893</v>
      </c>
      <c r="AY30" s="7" t="s">
        <v>578</v>
      </c>
      <c r="AZ30" s="7" t="s">
        <v>579</v>
      </c>
      <c r="BA30" s="8" t="s">
        <v>295</v>
      </c>
      <c r="BB30" s="8" t="s">
        <v>296</v>
      </c>
      <c r="BC30" s="18"/>
      <c r="BD30" s="8" t="s">
        <v>255</v>
      </c>
      <c r="BE30" s="18"/>
      <c r="BF30" s="18" t="s">
        <v>316</v>
      </c>
      <c r="BG30" s="18"/>
      <c r="BH30" s="7" t="s">
        <v>580</v>
      </c>
      <c r="BI30" s="4" t="s">
        <v>581</v>
      </c>
      <c r="BJ30" s="7" t="s">
        <v>581</v>
      </c>
      <c r="BK30" s="18" t="s">
        <v>293</v>
      </c>
      <c r="BL30" s="3">
        <v>44956</v>
      </c>
      <c r="BM30" s="3">
        <v>44956</v>
      </c>
      <c r="BN30" s="18" t="s">
        <v>553</v>
      </c>
    </row>
    <row r="31" spans="1:66" x14ac:dyDescent="0.25">
      <c r="A31" s="18">
        <v>2022</v>
      </c>
      <c r="B31" s="3">
        <v>44835</v>
      </c>
      <c r="C31" s="3">
        <v>44926</v>
      </c>
      <c r="D31" s="18" t="s">
        <v>149</v>
      </c>
      <c r="E31" s="18" t="s">
        <v>153</v>
      </c>
      <c r="F31" s="18" t="s">
        <v>156</v>
      </c>
      <c r="G31" s="10" t="s">
        <v>303</v>
      </c>
      <c r="H31" s="18" t="s">
        <v>304</v>
      </c>
      <c r="I31" s="4" t="s">
        <v>366</v>
      </c>
      <c r="J31" s="23" t="s">
        <v>582</v>
      </c>
      <c r="K31" s="4">
        <v>24</v>
      </c>
      <c r="L31" s="10" t="s">
        <v>346</v>
      </c>
      <c r="M31" s="10" t="s">
        <v>347</v>
      </c>
      <c r="N31" s="10" t="s">
        <v>348</v>
      </c>
      <c r="O31" s="18"/>
      <c r="P31" s="18" t="s">
        <v>349</v>
      </c>
      <c r="Q31" s="18" t="s">
        <v>164</v>
      </c>
      <c r="R31" s="18" t="s">
        <v>350</v>
      </c>
      <c r="S31" s="18" t="s">
        <v>303</v>
      </c>
      <c r="T31" s="18"/>
      <c r="U31" s="18" t="s">
        <v>189</v>
      </c>
      <c r="V31" s="18" t="s">
        <v>351</v>
      </c>
      <c r="W31" s="18" t="s">
        <v>292</v>
      </c>
      <c r="X31" s="18" t="s">
        <v>352</v>
      </c>
      <c r="Y31" s="18" t="s">
        <v>353</v>
      </c>
      <c r="Z31" s="18" t="s">
        <v>354</v>
      </c>
      <c r="AA31" s="18" t="s">
        <v>312</v>
      </c>
      <c r="AB31" s="18" t="s">
        <v>240</v>
      </c>
      <c r="AC31" s="18">
        <v>90807</v>
      </c>
      <c r="AD31" s="8" t="s">
        <v>313</v>
      </c>
      <c r="AE31" s="8" t="s">
        <v>313</v>
      </c>
      <c r="AF31" s="8" t="s">
        <v>313</v>
      </c>
      <c r="AG31" s="8" t="s">
        <v>313</v>
      </c>
      <c r="AH31" s="19" t="s">
        <v>483</v>
      </c>
      <c r="AI31" s="8" t="s">
        <v>293</v>
      </c>
      <c r="AJ31" s="8" t="s">
        <v>303</v>
      </c>
      <c r="AK31" s="3">
        <v>44903</v>
      </c>
      <c r="AL31" s="3">
        <v>44903</v>
      </c>
      <c r="AM31" s="3">
        <v>44910</v>
      </c>
      <c r="AN31" s="5">
        <v>17364.75</v>
      </c>
      <c r="AO31" s="17">
        <v>20143.12</v>
      </c>
      <c r="AP31" s="18">
        <v>0</v>
      </c>
      <c r="AQ31" s="18">
        <v>0</v>
      </c>
      <c r="AR31" s="8" t="s">
        <v>294</v>
      </c>
      <c r="AS31" s="8" t="s">
        <v>314</v>
      </c>
      <c r="AT31" s="8" t="s">
        <v>315</v>
      </c>
      <c r="AU31" s="8" t="s">
        <v>582</v>
      </c>
      <c r="AV31" s="8">
        <v>0</v>
      </c>
      <c r="AW31" s="14">
        <v>44903</v>
      </c>
      <c r="AX31" s="14">
        <v>44910</v>
      </c>
      <c r="AY31" s="7" t="s">
        <v>583</v>
      </c>
      <c r="AZ31" s="7" t="s">
        <v>584</v>
      </c>
      <c r="BA31" s="8" t="s">
        <v>295</v>
      </c>
      <c r="BB31" s="8" t="s">
        <v>296</v>
      </c>
      <c r="BC31" s="18"/>
      <c r="BD31" s="8" t="s">
        <v>255</v>
      </c>
      <c r="BE31" s="18"/>
      <c r="BF31" s="18" t="s">
        <v>316</v>
      </c>
      <c r="BG31" s="18"/>
      <c r="BH31" s="7" t="s">
        <v>585</v>
      </c>
      <c r="BI31" s="4" t="s">
        <v>586</v>
      </c>
      <c r="BJ31" s="7" t="s">
        <v>586</v>
      </c>
      <c r="BK31" s="18" t="s">
        <v>293</v>
      </c>
      <c r="BL31" s="3">
        <v>44956</v>
      </c>
      <c r="BM31" s="3">
        <v>44956</v>
      </c>
      <c r="BN31" s="18" t="s">
        <v>553</v>
      </c>
    </row>
    <row r="32" spans="1:66" x14ac:dyDescent="0.25">
      <c r="A32" s="24">
        <v>2022</v>
      </c>
      <c r="B32" s="3">
        <v>44835</v>
      </c>
      <c r="C32" s="3">
        <v>44926</v>
      </c>
      <c r="D32" s="24" t="s">
        <v>149</v>
      </c>
      <c r="E32" s="24" t="s">
        <v>155</v>
      </c>
      <c r="F32" s="24" t="s">
        <v>156</v>
      </c>
      <c r="G32" s="10" t="s">
        <v>303</v>
      </c>
      <c r="H32" s="24" t="s">
        <v>304</v>
      </c>
      <c r="I32" s="4" t="s">
        <v>366</v>
      </c>
      <c r="J32" s="23" t="s">
        <v>587</v>
      </c>
      <c r="K32" s="4">
        <v>25</v>
      </c>
      <c r="L32" s="24"/>
      <c r="M32" s="24"/>
      <c r="N32" s="24"/>
      <c r="O32" s="24" t="s">
        <v>588</v>
      </c>
      <c r="P32" s="24" t="s">
        <v>589</v>
      </c>
      <c r="Q32" s="24" t="s">
        <v>164</v>
      </c>
      <c r="R32" s="24" t="s">
        <v>590</v>
      </c>
      <c r="S32" s="24">
        <v>113</v>
      </c>
      <c r="T32" s="24" t="s">
        <v>329</v>
      </c>
      <c r="U32" s="24" t="s">
        <v>189</v>
      </c>
      <c r="V32" s="24" t="s">
        <v>234</v>
      </c>
      <c r="W32" s="24" t="s">
        <v>292</v>
      </c>
      <c r="X32" s="24" t="s">
        <v>591</v>
      </c>
      <c r="Y32" s="24" t="s">
        <v>311</v>
      </c>
      <c r="Z32" s="24" t="s">
        <v>591</v>
      </c>
      <c r="AA32" s="25">
        <v>13</v>
      </c>
      <c r="AB32" s="24" t="s">
        <v>243</v>
      </c>
      <c r="AC32" s="24">
        <v>42040</v>
      </c>
      <c r="AD32" s="8" t="s">
        <v>313</v>
      </c>
      <c r="AE32" s="8" t="s">
        <v>313</v>
      </c>
      <c r="AF32" s="8" t="s">
        <v>313</v>
      </c>
      <c r="AG32" s="8" t="s">
        <v>313</v>
      </c>
      <c r="AH32" s="19" t="s">
        <v>483</v>
      </c>
      <c r="AI32" s="8" t="s">
        <v>293</v>
      </c>
      <c r="AJ32" s="8" t="s">
        <v>303</v>
      </c>
      <c r="AK32" s="3">
        <v>44571</v>
      </c>
      <c r="AL32" s="3">
        <v>44562</v>
      </c>
      <c r="AM32" s="3">
        <v>44926</v>
      </c>
      <c r="AN32" s="5">
        <v>948000</v>
      </c>
      <c r="AO32" s="17">
        <v>1099680</v>
      </c>
      <c r="AP32" s="24">
        <v>0</v>
      </c>
      <c r="AQ32" s="24">
        <v>0</v>
      </c>
      <c r="AR32" s="8" t="s">
        <v>294</v>
      </c>
      <c r="AS32" s="8" t="s">
        <v>314</v>
      </c>
      <c r="AT32" s="8" t="s">
        <v>315</v>
      </c>
      <c r="AU32" s="23" t="s">
        <v>587</v>
      </c>
      <c r="AV32" s="8">
        <v>0</v>
      </c>
      <c r="AW32" s="3">
        <v>44562</v>
      </c>
      <c r="AX32" s="26">
        <v>44926</v>
      </c>
      <c r="AY32" s="7" t="s">
        <v>592</v>
      </c>
      <c r="AZ32" s="7" t="s">
        <v>593</v>
      </c>
      <c r="BA32" s="8" t="s">
        <v>295</v>
      </c>
      <c r="BB32" s="8" t="s">
        <v>296</v>
      </c>
      <c r="BC32" s="24"/>
      <c r="BD32" s="8" t="s">
        <v>255</v>
      </c>
      <c r="BE32" s="24"/>
      <c r="BF32" s="24" t="s">
        <v>316</v>
      </c>
      <c r="BG32" s="24"/>
      <c r="BH32" s="7" t="s">
        <v>594</v>
      </c>
      <c r="BI32" s="4" t="s">
        <v>595</v>
      </c>
      <c r="BJ32" s="7" t="s">
        <v>595</v>
      </c>
      <c r="BK32" s="24" t="s">
        <v>293</v>
      </c>
      <c r="BL32" s="3">
        <v>44956</v>
      </c>
      <c r="BM32" s="3">
        <v>44956</v>
      </c>
      <c r="BN32" s="24" t="s">
        <v>553</v>
      </c>
    </row>
    <row r="33" spans="1:66" x14ac:dyDescent="0.25">
      <c r="A33" s="27">
        <v>2023</v>
      </c>
      <c r="B33" s="3">
        <v>44927</v>
      </c>
      <c r="C33" s="3">
        <v>45016</v>
      </c>
      <c r="D33" s="29" t="s">
        <v>149</v>
      </c>
      <c r="E33" s="29" t="s">
        <v>153</v>
      </c>
      <c r="F33" s="29" t="s">
        <v>156</v>
      </c>
      <c r="G33" s="27" t="s">
        <v>596</v>
      </c>
      <c r="H33" s="27" t="s">
        <v>597</v>
      </c>
      <c r="I33" s="30" t="s">
        <v>598</v>
      </c>
      <c r="J33" s="27" t="s">
        <v>599</v>
      </c>
      <c r="K33" s="30">
        <v>1</v>
      </c>
      <c r="L33" s="27" t="s">
        <v>600</v>
      </c>
      <c r="M33" s="27" t="s">
        <v>601</v>
      </c>
      <c r="N33" s="27" t="s">
        <v>602</v>
      </c>
      <c r="O33" s="27"/>
      <c r="P33" s="27" t="s">
        <v>603</v>
      </c>
      <c r="Q33" s="27" t="s">
        <v>164</v>
      </c>
      <c r="R33" s="27" t="s">
        <v>604</v>
      </c>
      <c r="S33" s="27">
        <v>1</v>
      </c>
      <c r="T33" s="27"/>
      <c r="U33" s="27" t="s">
        <v>189</v>
      </c>
      <c r="V33" s="27" t="s">
        <v>605</v>
      </c>
      <c r="W33" s="27" t="s">
        <v>292</v>
      </c>
      <c r="X33" s="27" t="s">
        <v>337</v>
      </c>
      <c r="Y33" s="27" t="s">
        <v>338</v>
      </c>
      <c r="Z33" s="27" t="s">
        <v>339</v>
      </c>
      <c r="AA33" s="27" t="s">
        <v>312</v>
      </c>
      <c r="AB33" s="27" t="s">
        <v>240</v>
      </c>
      <c r="AC33" s="27">
        <v>90380</v>
      </c>
      <c r="AD33" s="27" t="s">
        <v>313</v>
      </c>
      <c r="AE33" s="27" t="s">
        <v>313</v>
      </c>
      <c r="AF33" s="27" t="s">
        <v>313</v>
      </c>
      <c r="AG33" s="27" t="s">
        <v>313</v>
      </c>
      <c r="AH33" s="31" t="s">
        <v>483</v>
      </c>
      <c r="AI33" s="29" t="s">
        <v>293</v>
      </c>
      <c r="AJ33" s="27" t="s">
        <v>596</v>
      </c>
      <c r="AK33" s="3">
        <v>44958</v>
      </c>
      <c r="AL33" s="3">
        <v>44958</v>
      </c>
      <c r="AM33" s="3">
        <v>44960</v>
      </c>
      <c r="AN33" s="27">
        <v>19500</v>
      </c>
      <c r="AO33" s="5">
        <v>22620</v>
      </c>
      <c r="AP33" s="29">
        <v>0</v>
      </c>
      <c r="AQ33" s="29">
        <v>0</v>
      </c>
      <c r="AR33" s="29" t="s">
        <v>294</v>
      </c>
      <c r="AS33" s="29" t="s">
        <v>314</v>
      </c>
      <c r="AT33" s="29" t="s">
        <v>315</v>
      </c>
      <c r="AU33" s="32" t="str">
        <f t="shared" ref="AU33:AU38" si="0">+J33</f>
        <v>Elaboración de 1000 cajas de carton con las medidas de 61x32x30 centimetros</v>
      </c>
      <c r="AV33" s="29">
        <v>0</v>
      </c>
      <c r="AW33" s="33">
        <f t="shared" ref="AW33:AX38" si="1">+AL33</f>
        <v>44958</v>
      </c>
      <c r="AX33" s="33">
        <f t="shared" si="1"/>
        <v>44960</v>
      </c>
      <c r="AY33" s="30" t="s">
        <v>606</v>
      </c>
      <c r="AZ33" s="30" t="s">
        <v>607</v>
      </c>
      <c r="BA33" s="29" t="s">
        <v>295</v>
      </c>
      <c r="BB33" s="29" t="s">
        <v>296</v>
      </c>
      <c r="BC33" s="29"/>
      <c r="BD33" s="29" t="s">
        <v>255</v>
      </c>
      <c r="BE33" s="29"/>
      <c r="BF33" s="29" t="s">
        <v>316</v>
      </c>
      <c r="BG33" s="29"/>
      <c r="BH33" s="30" t="s">
        <v>608</v>
      </c>
      <c r="BI33" s="30" t="s">
        <v>609</v>
      </c>
      <c r="BJ33" s="30" t="s">
        <v>609</v>
      </c>
      <c r="BK33" s="29" t="s">
        <v>293</v>
      </c>
      <c r="BL33" s="34">
        <v>45044</v>
      </c>
      <c r="BM33" s="34">
        <v>45044</v>
      </c>
      <c r="BN33" s="29" t="s">
        <v>610</v>
      </c>
    </row>
    <row r="34" spans="1:66" x14ac:dyDescent="0.25">
      <c r="A34" s="27">
        <v>2023</v>
      </c>
      <c r="B34" s="3">
        <v>44927</v>
      </c>
      <c r="C34" s="3">
        <v>45016</v>
      </c>
      <c r="D34" s="29" t="s">
        <v>149</v>
      </c>
      <c r="E34" s="29" t="s">
        <v>155</v>
      </c>
      <c r="F34" s="29" t="s">
        <v>156</v>
      </c>
      <c r="G34" s="27" t="s">
        <v>611</v>
      </c>
      <c r="H34" s="27" t="s">
        <v>597</v>
      </c>
      <c r="I34" s="30" t="s">
        <v>598</v>
      </c>
      <c r="J34" s="27" t="s">
        <v>612</v>
      </c>
      <c r="K34" s="30">
        <v>2</v>
      </c>
      <c r="L34" s="27" t="s">
        <v>359</v>
      </c>
      <c r="M34" s="27" t="s">
        <v>360</v>
      </c>
      <c r="N34" s="27" t="s">
        <v>361</v>
      </c>
      <c r="O34" s="27"/>
      <c r="P34" s="27" t="s">
        <v>613</v>
      </c>
      <c r="Q34" s="27" t="s">
        <v>158</v>
      </c>
      <c r="R34" s="27" t="s">
        <v>363</v>
      </c>
      <c r="S34" s="27">
        <v>9</v>
      </c>
      <c r="T34" s="27"/>
      <c r="U34" s="27" t="s">
        <v>189</v>
      </c>
      <c r="V34" s="27" t="s">
        <v>364</v>
      </c>
      <c r="W34" s="27" t="s">
        <v>365</v>
      </c>
      <c r="X34" s="27" t="s">
        <v>364</v>
      </c>
      <c r="Y34" s="27" t="s">
        <v>323</v>
      </c>
      <c r="Z34" s="27" t="s">
        <v>240</v>
      </c>
      <c r="AA34" s="27" t="s">
        <v>312</v>
      </c>
      <c r="AB34" s="27" t="s">
        <v>240</v>
      </c>
      <c r="AC34" s="27">
        <v>90110</v>
      </c>
      <c r="AD34" s="27" t="s">
        <v>313</v>
      </c>
      <c r="AE34" s="27" t="s">
        <v>313</v>
      </c>
      <c r="AF34" s="27" t="s">
        <v>313</v>
      </c>
      <c r="AG34" s="27" t="s">
        <v>313</v>
      </c>
      <c r="AH34" s="31" t="s">
        <v>483</v>
      </c>
      <c r="AI34" s="29" t="s">
        <v>293</v>
      </c>
      <c r="AJ34" s="27" t="s">
        <v>611</v>
      </c>
      <c r="AK34" s="3">
        <v>44958</v>
      </c>
      <c r="AL34" s="3">
        <v>44958</v>
      </c>
      <c r="AM34" s="3">
        <v>44967</v>
      </c>
      <c r="AN34" s="27">
        <v>16800</v>
      </c>
      <c r="AO34" s="5">
        <v>19488</v>
      </c>
      <c r="AP34" s="29">
        <v>0</v>
      </c>
      <c r="AQ34" s="29">
        <v>0</v>
      </c>
      <c r="AR34" s="29" t="s">
        <v>294</v>
      </c>
      <c r="AS34" s="29" t="s">
        <v>314</v>
      </c>
      <c r="AT34" s="29" t="s">
        <v>315</v>
      </c>
      <c r="AU34" s="32" t="str">
        <f t="shared" si="0"/>
        <v>Elaboracion de 2 mesas de juntas de 2.40x1.10x0.76 metros fabricado en madera de pino y triplay de caobilla barnizado en color caoba</v>
      </c>
      <c r="AV34" s="29">
        <v>0</v>
      </c>
      <c r="AW34" s="33">
        <f t="shared" si="1"/>
        <v>44958</v>
      </c>
      <c r="AX34" s="33">
        <f t="shared" si="1"/>
        <v>44967</v>
      </c>
      <c r="AY34" s="30" t="s">
        <v>614</v>
      </c>
      <c r="AZ34" s="30" t="s">
        <v>615</v>
      </c>
      <c r="BA34" s="29" t="s">
        <v>295</v>
      </c>
      <c r="BB34" s="29" t="s">
        <v>296</v>
      </c>
      <c r="BC34" s="29"/>
      <c r="BD34" s="29" t="s">
        <v>255</v>
      </c>
      <c r="BE34" s="29"/>
      <c r="BF34" s="29" t="s">
        <v>316</v>
      </c>
      <c r="BG34" s="29"/>
      <c r="BH34" s="30" t="s">
        <v>616</v>
      </c>
      <c r="BI34" s="30" t="s">
        <v>617</v>
      </c>
      <c r="BJ34" s="30" t="s">
        <v>617</v>
      </c>
      <c r="BK34" s="29" t="s">
        <v>293</v>
      </c>
      <c r="BL34" s="34">
        <v>45044</v>
      </c>
      <c r="BM34" s="34">
        <v>45044</v>
      </c>
      <c r="BN34" s="29" t="s">
        <v>610</v>
      </c>
    </row>
    <row r="35" spans="1:66" x14ac:dyDescent="0.25">
      <c r="A35" s="27">
        <v>2023</v>
      </c>
      <c r="B35" s="3">
        <v>44927</v>
      </c>
      <c r="C35" s="3">
        <v>45016</v>
      </c>
      <c r="D35" s="29" t="s">
        <v>149</v>
      </c>
      <c r="E35" s="29" t="s">
        <v>153</v>
      </c>
      <c r="F35" s="29" t="s">
        <v>156</v>
      </c>
      <c r="G35" s="27" t="s">
        <v>618</v>
      </c>
      <c r="H35" s="27" t="s">
        <v>597</v>
      </c>
      <c r="I35" s="30" t="s">
        <v>598</v>
      </c>
      <c r="J35" s="27" t="s">
        <v>619</v>
      </c>
      <c r="K35" s="30">
        <v>3</v>
      </c>
      <c r="L35" s="27"/>
      <c r="M35" s="27"/>
      <c r="N35" s="27"/>
      <c r="O35" s="27" t="s">
        <v>620</v>
      </c>
      <c r="P35" s="27" t="s">
        <v>621</v>
      </c>
      <c r="Q35" s="27" t="s">
        <v>164</v>
      </c>
      <c r="R35" s="27" t="s">
        <v>622</v>
      </c>
      <c r="S35" s="27" t="s">
        <v>623</v>
      </c>
      <c r="T35" s="27"/>
      <c r="U35" s="27" t="s">
        <v>189</v>
      </c>
      <c r="V35" s="27" t="s">
        <v>624</v>
      </c>
      <c r="W35" s="27" t="s">
        <v>625</v>
      </c>
      <c r="X35" s="27" t="s">
        <v>626</v>
      </c>
      <c r="Y35" s="27" t="s">
        <v>627</v>
      </c>
      <c r="Z35" s="27" t="s">
        <v>626</v>
      </c>
      <c r="AA35" s="27" t="s">
        <v>331</v>
      </c>
      <c r="AB35" s="27" t="s">
        <v>224</v>
      </c>
      <c r="AC35" s="27">
        <v>72760</v>
      </c>
      <c r="AD35" s="27" t="s">
        <v>313</v>
      </c>
      <c r="AE35" s="27" t="s">
        <v>313</v>
      </c>
      <c r="AF35" s="27" t="s">
        <v>313</v>
      </c>
      <c r="AG35" s="27" t="s">
        <v>313</v>
      </c>
      <c r="AH35" s="31" t="s">
        <v>483</v>
      </c>
      <c r="AI35" s="29" t="s">
        <v>293</v>
      </c>
      <c r="AJ35" s="27" t="s">
        <v>618</v>
      </c>
      <c r="AK35" s="3">
        <v>45002</v>
      </c>
      <c r="AL35" s="3">
        <v>45002</v>
      </c>
      <c r="AM35" s="3">
        <v>45086</v>
      </c>
      <c r="AN35" s="27">
        <v>245276.57</v>
      </c>
      <c r="AO35" s="5">
        <v>284520.83</v>
      </c>
      <c r="AP35" s="29">
        <v>0</v>
      </c>
      <c r="AQ35" s="29">
        <v>0</v>
      </c>
      <c r="AR35" s="29" t="s">
        <v>294</v>
      </c>
      <c r="AS35" s="29" t="s">
        <v>314</v>
      </c>
      <c r="AT35" s="29" t="s">
        <v>315</v>
      </c>
      <c r="AU35" s="32" t="str">
        <f t="shared" si="0"/>
        <v>Adquisición de una cortadora de muestras, un disco de diamente de 600mm, una extractora de corazones de 3 velocodades, 9 anillos de borde cortante</v>
      </c>
      <c r="AV35" s="29">
        <v>0</v>
      </c>
      <c r="AW35" s="33">
        <f t="shared" si="1"/>
        <v>45002</v>
      </c>
      <c r="AX35" s="33">
        <f t="shared" si="1"/>
        <v>45086</v>
      </c>
      <c r="AY35" s="30" t="s">
        <v>628</v>
      </c>
      <c r="AZ35" s="30" t="s">
        <v>629</v>
      </c>
      <c r="BA35" s="29" t="s">
        <v>295</v>
      </c>
      <c r="BB35" s="29" t="s">
        <v>296</v>
      </c>
      <c r="BC35" s="29"/>
      <c r="BD35" s="29" t="s">
        <v>255</v>
      </c>
      <c r="BE35" s="29"/>
      <c r="BF35" s="29" t="s">
        <v>316</v>
      </c>
      <c r="BG35" s="29"/>
      <c r="BH35" s="30" t="s">
        <v>630</v>
      </c>
      <c r="BI35" s="30" t="s">
        <v>631</v>
      </c>
      <c r="BJ35" s="30" t="s">
        <v>631</v>
      </c>
      <c r="BK35" s="29" t="s">
        <v>293</v>
      </c>
      <c r="BL35" s="34">
        <v>45044</v>
      </c>
      <c r="BM35" s="34">
        <v>45044</v>
      </c>
      <c r="BN35" s="29" t="s">
        <v>610</v>
      </c>
    </row>
    <row r="36" spans="1:66" x14ac:dyDescent="0.25">
      <c r="A36" s="27">
        <v>2023</v>
      </c>
      <c r="B36" s="3">
        <v>44927</v>
      </c>
      <c r="C36" s="3">
        <v>45016</v>
      </c>
      <c r="D36" s="29" t="s">
        <v>149</v>
      </c>
      <c r="E36" s="29" t="s">
        <v>155</v>
      </c>
      <c r="F36" s="29" t="s">
        <v>156</v>
      </c>
      <c r="G36" s="27" t="s">
        <v>632</v>
      </c>
      <c r="H36" s="27" t="s">
        <v>597</v>
      </c>
      <c r="I36" s="30" t="s">
        <v>598</v>
      </c>
      <c r="J36" s="27" t="s">
        <v>633</v>
      </c>
      <c r="K36" s="30">
        <v>4</v>
      </c>
      <c r="L36" s="27" t="s">
        <v>379</v>
      </c>
      <c r="M36" s="27" t="s">
        <v>380</v>
      </c>
      <c r="N36" s="27" t="s">
        <v>381</v>
      </c>
      <c r="O36" s="27"/>
      <c r="P36" s="27" t="s">
        <v>382</v>
      </c>
      <c r="Q36" s="27" t="s">
        <v>164</v>
      </c>
      <c r="R36" s="27" t="s">
        <v>383</v>
      </c>
      <c r="S36" s="27" t="s">
        <v>384</v>
      </c>
      <c r="T36" s="27"/>
      <c r="U36" s="27" t="s">
        <v>189</v>
      </c>
      <c r="V36" s="27" t="s">
        <v>385</v>
      </c>
      <c r="W36" s="27" t="s">
        <v>386</v>
      </c>
      <c r="X36" s="27" t="s">
        <v>387</v>
      </c>
      <c r="Y36" s="27" t="s">
        <v>388</v>
      </c>
      <c r="Z36" s="27" t="s">
        <v>389</v>
      </c>
      <c r="AA36" s="27" t="s">
        <v>312</v>
      </c>
      <c r="AB36" s="27" t="s">
        <v>240</v>
      </c>
      <c r="AC36" s="27">
        <v>90432</v>
      </c>
      <c r="AD36" s="27" t="s">
        <v>313</v>
      </c>
      <c r="AE36" s="27" t="s">
        <v>313</v>
      </c>
      <c r="AF36" s="27" t="s">
        <v>313</v>
      </c>
      <c r="AG36" s="27" t="s">
        <v>313</v>
      </c>
      <c r="AH36" s="31" t="s">
        <v>483</v>
      </c>
      <c r="AI36" s="29" t="s">
        <v>293</v>
      </c>
      <c r="AJ36" s="27" t="s">
        <v>632</v>
      </c>
      <c r="AK36" s="3">
        <v>45009</v>
      </c>
      <c r="AL36" s="3">
        <v>45009</v>
      </c>
      <c r="AM36" s="3">
        <v>45015</v>
      </c>
      <c r="AN36" s="27">
        <v>13800.000000000002</v>
      </c>
      <c r="AO36" s="17">
        <v>16008</v>
      </c>
      <c r="AP36" s="29">
        <v>0</v>
      </c>
      <c r="AQ36" s="29">
        <v>0</v>
      </c>
      <c r="AR36" s="29" t="s">
        <v>294</v>
      </c>
      <c r="AS36" s="29" t="s">
        <v>314</v>
      </c>
      <c r="AT36" s="29" t="s">
        <v>315</v>
      </c>
      <c r="AU36" s="32" t="str">
        <f t="shared" si="0"/>
        <v>Elaboracion de 15 letros en acrilico de 3 centimetros, rotulados con vinilo en logotipo y texto</v>
      </c>
      <c r="AV36" s="29">
        <v>0</v>
      </c>
      <c r="AW36" s="33">
        <f t="shared" si="1"/>
        <v>45009</v>
      </c>
      <c r="AX36" s="33">
        <f t="shared" si="1"/>
        <v>45015</v>
      </c>
      <c r="AY36" s="30" t="s">
        <v>634</v>
      </c>
      <c r="AZ36" s="30" t="s">
        <v>635</v>
      </c>
      <c r="BA36" s="29" t="s">
        <v>295</v>
      </c>
      <c r="BB36" s="29" t="s">
        <v>296</v>
      </c>
      <c r="BC36" s="29"/>
      <c r="BD36" s="29" t="s">
        <v>255</v>
      </c>
      <c r="BE36" s="29"/>
      <c r="BF36" s="29" t="s">
        <v>316</v>
      </c>
      <c r="BG36" s="29"/>
      <c r="BH36" s="30" t="s">
        <v>636</v>
      </c>
      <c r="BI36" s="30" t="s">
        <v>637</v>
      </c>
      <c r="BJ36" s="30" t="s">
        <v>637</v>
      </c>
      <c r="BK36" s="29" t="s">
        <v>293</v>
      </c>
      <c r="BL36" s="34">
        <v>45044</v>
      </c>
      <c r="BM36" s="34">
        <v>45044</v>
      </c>
      <c r="BN36" s="29" t="s">
        <v>610</v>
      </c>
    </row>
    <row r="37" spans="1:66" x14ac:dyDescent="0.25">
      <c r="A37" s="27">
        <v>2023</v>
      </c>
      <c r="B37" s="3">
        <v>44927</v>
      </c>
      <c r="C37" s="3">
        <v>45016</v>
      </c>
      <c r="D37" s="29" t="s">
        <v>149</v>
      </c>
      <c r="E37" s="29" t="s">
        <v>155</v>
      </c>
      <c r="F37" s="29" t="s">
        <v>156</v>
      </c>
      <c r="G37" s="27" t="s">
        <v>638</v>
      </c>
      <c r="H37" s="27" t="s">
        <v>597</v>
      </c>
      <c r="I37" s="30" t="s">
        <v>598</v>
      </c>
      <c r="J37" s="27" t="s">
        <v>639</v>
      </c>
      <c r="K37" s="30">
        <v>5</v>
      </c>
      <c r="L37" s="27" t="s">
        <v>640</v>
      </c>
      <c r="M37" s="27" t="s">
        <v>399</v>
      </c>
      <c r="N37" s="27" t="s">
        <v>641</v>
      </c>
      <c r="O37" s="27"/>
      <c r="P37" s="27" t="s">
        <v>642</v>
      </c>
      <c r="Q37" s="27" t="s">
        <v>164</v>
      </c>
      <c r="R37" s="27" t="s">
        <v>643</v>
      </c>
      <c r="S37" s="27">
        <v>39</v>
      </c>
      <c r="T37" s="27"/>
      <c r="U37" s="27" t="s">
        <v>189</v>
      </c>
      <c r="V37" s="27" t="s">
        <v>240</v>
      </c>
      <c r="W37" s="27" t="s">
        <v>292</v>
      </c>
      <c r="X37" s="27" t="s">
        <v>240</v>
      </c>
      <c r="Y37" s="27" t="s">
        <v>323</v>
      </c>
      <c r="Z37" s="27" t="s">
        <v>240</v>
      </c>
      <c r="AA37" s="27" t="s">
        <v>312</v>
      </c>
      <c r="AB37" s="27" t="s">
        <v>240</v>
      </c>
      <c r="AC37" s="27">
        <v>90000</v>
      </c>
      <c r="AD37" s="27" t="s">
        <v>313</v>
      </c>
      <c r="AE37" s="27" t="s">
        <v>313</v>
      </c>
      <c r="AF37" s="27" t="s">
        <v>313</v>
      </c>
      <c r="AG37" s="27" t="s">
        <v>313</v>
      </c>
      <c r="AH37" s="31" t="s">
        <v>483</v>
      </c>
      <c r="AI37" s="29" t="s">
        <v>293</v>
      </c>
      <c r="AJ37" s="27" t="s">
        <v>638</v>
      </c>
      <c r="AK37" s="3">
        <v>44991</v>
      </c>
      <c r="AL37" s="3">
        <v>44991</v>
      </c>
      <c r="AM37" s="3">
        <v>44995</v>
      </c>
      <c r="AN37" s="27">
        <v>22737.93</v>
      </c>
      <c r="AO37" s="17">
        <v>26376</v>
      </c>
      <c r="AP37" s="29">
        <v>0</v>
      </c>
      <c r="AQ37" s="29">
        <v>0</v>
      </c>
      <c r="AR37" s="29" t="s">
        <v>294</v>
      </c>
      <c r="AS37" s="29" t="s">
        <v>314</v>
      </c>
      <c r="AT37" s="29" t="s">
        <v>315</v>
      </c>
      <c r="AU37" s="32" t="str">
        <f t="shared" si="0"/>
        <v>Servicio de recarga de extintores y adqusición de 9 extintores y 9 fundas para extintor</v>
      </c>
      <c r="AV37" s="29">
        <v>0</v>
      </c>
      <c r="AW37" s="33">
        <f t="shared" si="1"/>
        <v>44991</v>
      </c>
      <c r="AX37" s="33">
        <f t="shared" si="1"/>
        <v>44995</v>
      </c>
      <c r="AY37" s="30" t="s">
        <v>644</v>
      </c>
      <c r="AZ37" s="30" t="s">
        <v>645</v>
      </c>
      <c r="BA37" s="29" t="s">
        <v>295</v>
      </c>
      <c r="BB37" s="29" t="s">
        <v>296</v>
      </c>
      <c r="BC37" s="29"/>
      <c r="BD37" s="29" t="s">
        <v>255</v>
      </c>
      <c r="BE37" s="29"/>
      <c r="BF37" s="29" t="s">
        <v>316</v>
      </c>
      <c r="BG37" s="29"/>
      <c r="BH37" s="30" t="s">
        <v>646</v>
      </c>
      <c r="BI37" s="30" t="s">
        <v>647</v>
      </c>
      <c r="BJ37" s="30" t="s">
        <v>647</v>
      </c>
      <c r="BK37" s="29" t="s">
        <v>293</v>
      </c>
      <c r="BL37" s="34">
        <v>45044</v>
      </c>
      <c r="BM37" s="34">
        <v>45044</v>
      </c>
      <c r="BN37" s="29" t="s">
        <v>610</v>
      </c>
    </row>
    <row r="38" spans="1:66" x14ac:dyDescent="0.25">
      <c r="A38" s="27">
        <v>2023</v>
      </c>
      <c r="B38" s="3">
        <v>44927</v>
      </c>
      <c r="C38" s="3">
        <v>45016</v>
      </c>
      <c r="D38" s="29" t="s">
        <v>149</v>
      </c>
      <c r="E38" s="29" t="s">
        <v>153</v>
      </c>
      <c r="F38" s="29" t="s">
        <v>156</v>
      </c>
      <c r="G38" s="27" t="s">
        <v>648</v>
      </c>
      <c r="H38" s="27" t="s">
        <v>597</v>
      </c>
      <c r="I38" s="30" t="s">
        <v>598</v>
      </c>
      <c r="J38" s="27" t="s">
        <v>649</v>
      </c>
      <c r="K38" s="30">
        <v>6</v>
      </c>
      <c r="L38" s="27" t="s">
        <v>305</v>
      </c>
      <c r="M38" s="27" t="s">
        <v>306</v>
      </c>
      <c r="N38" s="27" t="s">
        <v>307</v>
      </c>
      <c r="O38" s="27"/>
      <c r="P38" s="27" t="s">
        <v>308</v>
      </c>
      <c r="Q38" s="27" t="s">
        <v>158</v>
      </c>
      <c r="R38" s="27" t="s">
        <v>650</v>
      </c>
      <c r="S38" s="27">
        <v>28</v>
      </c>
      <c r="T38" s="27"/>
      <c r="U38" s="27" t="s">
        <v>189</v>
      </c>
      <c r="V38" s="27" t="s">
        <v>309</v>
      </c>
      <c r="W38" s="27" t="s">
        <v>292</v>
      </c>
      <c r="X38" s="27" t="s">
        <v>310</v>
      </c>
      <c r="Y38" s="27" t="s">
        <v>311</v>
      </c>
      <c r="Z38" s="27" t="s">
        <v>310</v>
      </c>
      <c r="AA38" s="27" t="s">
        <v>312</v>
      </c>
      <c r="AB38" s="27" t="s">
        <v>240</v>
      </c>
      <c r="AC38" s="27">
        <v>90883</v>
      </c>
      <c r="AD38" s="27" t="s">
        <v>313</v>
      </c>
      <c r="AE38" s="27" t="s">
        <v>313</v>
      </c>
      <c r="AF38" s="27" t="s">
        <v>313</v>
      </c>
      <c r="AG38" s="27" t="s">
        <v>313</v>
      </c>
      <c r="AH38" s="31" t="s">
        <v>483</v>
      </c>
      <c r="AI38" s="29" t="s">
        <v>293</v>
      </c>
      <c r="AJ38" s="27" t="s">
        <v>648</v>
      </c>
      <c r="AK38" s="3">
        <v>45002</v>
      </c>
      <c r="AL38" s="3">
        <v>45002</v>
      </c>
      <c r="AM38" s="3">
        <v>45016</v>
      </c>
      <c r="AN38" s="27">
        <v>58795.5</v>
      </c>
      <c r="AO38" s="17">
        <v>68202.78</v>
      </c>
      <c r="AP38" s="29">
        <v>0</v>
      </c>
      <c r="AQ38" s="29">
        <v>0</v>
      </c>
      <c r="AR38" s="29" t="s">
        <v>294</v>
      </c>
      <c r="AS38" s="29" t="s">
        <v>314</v>
      </c>
      <c r="AT38" s="29" t="s">
        <v>315</v>
      </c>
      <c r="AU38" s="32" t="str">
        <f t="shared" si="0"/>
        <v>Adquisición de 14 libreros abiertos 180 de alto x .40 centimetros de fondo tamano carta y un librero abierto de 224 centimetros tamaño oficio</v>
      </c>
      <c r="AV38" s="29">
        <v>0</v>
      </c>
      <c r="AW38" s="33">
        <f t="shared" si="1"/>
        <v>45002</v>
      </c>
      <c r="AX38" s="33">
        <f t="shared" si="1"/>
        <v>45016</v>
      </c>
      <c r="AY38" s="30" t="s">
        <v>651</v>
      </c>
      <c r="AZ38" s="30" t="s">
        <v>652</v>
      </c>
      <c r="BA38" s="29" t="s">
        <v>295</v>
      </c>
      <c r="BB38" s="29" t="s">
        <v>296</v>
      </c>
      <c r="BC38" s="29"/>
      <c r="BD38" s="29" t="s">
        <v>255</v>
      </c>
      <c r="BE38" s="29"/>
      <c r="BF38" s="29" t="s">
        <v>316</v>
      </c>
      <c r="BG38" s="29"/>
      <c r="BH38" s="30" t="s">
        <v>653</v>
      </c>
      <c r="BI38" s="30" t="s">
        <v>654</v>
      </c>
      <c r="BJ38" s="30" t="s">
        <v>654</v>
      </c>
      <c r="BK38" s="29" t="s">
        <v>293</v>
      </c>
      <c r="BL38" s="34">
        <v>45044</v>
      </c>
      <c r="BM38" s="34">
        <v>45044</v>
      </c>
      <c r="BN38" s="29" t="s">
        <v>610</v>
      </c>
    </row>
    <row r="39" spans="1:66" x14ac:dyDescent="0.25">
      <c r="A39" s="8">
        <v>2023</v>
      </c>
      <c r="B39" s="14">
        <v>45017</v>
      </c>
      <c r="C39" s="14">
        <v>45107</v>
      </c>
      <c r="D39" s="8" t="s">
        <v>149</v>
      </c>
      <c r="E39" s="8" t="s">
        <v>155</v>
      </c>
      <c r="F39" s="8" t="s">
        <v>156</v>
      </c>
      <c r="G39" s="8" t="s">
        <v>655</v>
      </c>
      <c r="H39" s="8" t="s">
        <v>597</v>
      </c>
      <c r="I39" s="7" t="s">
        <v>598</v>
      </c>
      <c r="J39" s="8" t="s">
        <v>656</v>
      </c>
      <c r="K39" s="7">
        <v>7</v>
      </c>
      <c r="L39" s="8" t="s">
        <v>657</v>
      </c>
      <c r="M39" s="8" t="s">
        <v>658</v>
      </c>
      <c r="N39" s="8" t="s">
        <v>497</v>
      </c>
      <c r="O39" s="8"/>
      <c r="P39" s="8" t="s">
        <v>659</v>
      </c>
      <c r="Q39" s="8" t="s">
        <v>172</v>
      </c>
      <c r="R39" s="8" t="s">
        <v>660</v>
      </c>
      <c r="S39" s="8">
        <v>2515</v>
      </c>
      <c r="T39" s="8"/>
      <c r="U39" s="8" t="s">
        <v>189</v>
      </c>
      <c r="V39" s="8" t="s">
        <v>661</v>
      </c>
      <c r="W39" s="8" t="s">
        <v>292</v>
      </c>
      <c r="X39" s="8" t="s">
        <v>661</v>
      </c>
      <c r="Y39" s="8" t="s">
        <v>311</v>
      </c>
      <c r="Z39" s="8" t="s">
        <v>661</v>
      </c>
      <c r="AA39" s="8" t="s">
        <v>312</v>
      </c>
      <c r="AB39" s="8" t="s">
        <v>662</v>
      </c>
      <c r="AC39" s="8">
        <v>93300</v>
      </c>
      <c r="AD39" s="8" t="s">
        <v>313</v>
      </c>
      <c r="AE39" s="8" t="s">
        <v>313</v>
      </c>
      <c r="AF39" s="8" t="s">
        <v>313</v>
      </c>
      <c r="AG39" s="8" t="s">
        <v>313</v>
      </c>
      <c r="AH39" s="19" t="s">
        <v>483</v>
      </c>
      <c r="AI39" s="8" t="s">
        <v>293</v>
      </c>
      <c r="AJ39" s="8" t="s">
        <v>655</v>
      </c>
      <c r="AK39" s="14">
        <v>45029</v>
      </c>
      <c r="AL39" s="14">
        <v>45029</v>
      </c>
      <c r="AM39" s="14">
        <v>45037</v>
      </c>
      <c r="AN39" s="8">
        <v>5221.3999999999996</v>
      </c>
      <c r="AO39" s="17">
        <v>6056.83</v>
      </c>
      <c r="AP39" s="8">
        <v>0</v>
      </c>
      <c r="AQ39" s="8">
        <v>0</v>
      </c>
      <c r="AR39" s="8" t="s">
        <v>294</v>
      </c>
      <c r="AS39" s="8" t="s">
        <v>314</v>
      </c>
      <c r="AT39" s="8" t="s">
        <v>315</v>
      </c>
      <c r="AU39" s="8" t="s">
        <v>656</v>
      </c>
      <c r="AV39" s="8">
        <v>0</v>
      </c>
      <c r="AW39" s="14">
        <v>45029</v>
      </c>
      <c r="AX39" s="14">
        <v>45037</v>
      </c>
      <c r="AY39" s="7" t="s">
        <v>663</v>
      </c>
      <c r="AZ39" s="7" t="s">
        <v>664</v>
      </c>
      <c r="BA39" s="8" t="s">
        <v>295</v>
      </c>
      <c r="BB39" s="8" t="s">
        <v>296</v>
      </c>
      <c r="BC39" s="8"/>
      <c r="BD39" s="8" t="s">
        <v>255</v>
      </c>
      <c r="BE39" s="8"/>
      <c r="BF39" s="8" t="s">
        <v>316</v>
      </c>
      <c r="BG39" s="8"/>
      <c r="BH39" s="7" t="s">
        <v>665</v>
      </c>
      <c r="BI39" s="7" t="s">
        <v>666</v>
      </c>
      <c r="BJ39" s="7" t="s">
        <v>666</v>
      </c>
      <c r="BK39" s="8" t="s">
        <v>293</v>
      </c>
      <c r="BL39" s="14">
        <v>45134</v>
      </c>
      <c r="BM39" s="14">
        <v>45134</v>
      </c>
      <c r="BN39" s="8" t="s">
        <v>667</v>
      </c>
    </row>
    <row r="40" spans="1:66" x14ac:dyDescent="0.25">
      <c r="A40" s="8">
        <v>2023</v>
      </c>
      <c r="B40" s="14">
        <v>45017</v>
      </c>
      <c r="C40" s="14">
        <v>45107</v>
      </c>
      <c r="D40" s="8" t="s">
        <v>149</v>
      </c>
      <c r="E40" s="8" t="s">
        <v>153</v>
      </c>
      <c r="F40" s="8" t="s">
        <v>156</v>
      </c>
      <c r="G40" s="8" t="s">
        <v>668</v>
      </c>
      <c r="H40" s="8" t="s">
        <v>597</v>
      </c>
      <c r="I40" s="7" t="s">
        <v>598</v>
      </c>
      <c r="J40" s="8" t="s">
        <v>669</v>
      </c>
      <c r="K40" s="7">
        <v>8</v>
      </c>
      <c r="L40" s="8" t="s">
        <v>359</v>
      </c>
      <c r="M40" s="8" t="s">
        <v>360</v>
      </c>
      <c r="N40" s="8" t="s">
        <v>361</v>
      </c>
      <c r="O40" s="8"/>
      <c r="P40" s="8" t="s">
        <v>362</v>
      </c>
      <c r="Q40" s="8" t="s">
        <v>158</v>
      </c>
      <c r="R40" s="8" t="s">
        <v>363</v>
      </c>
      <c r="S40" s="8">
        <v>9</v>
      </c>
      <c r="T40" s="8"/>
      <c r="U40" s="8" t="s">
        <v>189</v>
      </c>
      <c r="V40" s="8" t="s">
        <v>364</v>
      </c>
      <c r="W40" s="8" t="s">
        <v>365</v>
      </c>
      <c r="X40" s="8" t="s">
        <v>364</v>
      </c>
      <c r="Y40" s="8" t="s">
        <v>323</v>
      </c>
      <c r="Z40" s="8" t="s">
        <v>240</v>
      </c>
      <c r="AA40" s="8" t="s">
        <v>312</v>
      </c>
      <c r="AB40" s="8" t="s">
        <v>240</v>
      </c>
      <c r="AC40" s="8">
        <v>90110</v>
      </c>
      <c r="AD40" s="8" t="s">
        <v>313</v>
      </c>
      <c r="AE40" s="8" t="s">
        <v>313</v>
      </c>
      <c r="AF40" s="8" t="s">
        <v>313</v>
      </c>
      <c r="AG40" s="8" t="s">
        <v>313</v>
      </c>
      <c r="AH40" s="19" t="s">
        <v>483</v>
      </c>
      <c r="AI40" s="8" t="s">
        <v>293</v>
      </c>
      <c r="AJ40" s="8" t="s">
        <v>668</v>
      </c>
      <c r="AK40" s="14">
        <v>45030</v>
      </c>
      <c r="AL40" s="14">
        <v>45030</v>
      </c>
      <c r="AM40" s="14">
        <v>45065</v>
      </c>
      <c r="AN40" s="8">
        <v>80000</v>
      </c>
      <c r="AO40" s="17">
        <v>92800</v>
      </c>
      <c r="AP40" s="8">
        <v>0</v>
      </c>
      <c r="AQ40" s="8">
        <v>0</v>
      </c>
      <c r="AR40" s="8" t="s">
        <v>294</v>
      </c>
      <c r="AS40" s="8" t="s">
        <v>314</v>
      </c>
      <c r="AT40" s="8" t="s">
        <v>315</v>
      </c>
      <c r="AU40" s="8" t="s">
        <v>669</v>
      </c>
      <c r="AV40" s="8">
        <v>0</v>
      </c>
      <c r="AW40" s="14">
        <v>45030</v>
      </c>
      <c r="AX40" s="14">
        <v>45065</v>
      </c>
      <c r="AY40" s="7" t="s">
        <v>670</v>
      </c>
      <c r="AZ40" s="7" t="s">
        <v>671</v>
      </c>
      <c r="BA40" s="8" t="s">
        <v>295</v>
      </c>
      <c r="BB40" s="8" t="s">
        <v>296</v>
      </c>
      <c r="BC40" s="8"/>
      <c r="BD40" s="8" t="s">
        <v>255</v>
      </c>
      <c r="BE40" s="8"/>
      <c r="BF40" s="8" t="s">
        <v>316</v>
      </c>
      <c r="BG40" s="8"/>
      <c r="BH40" s="7" t="s">
        <v>672</v>
      </c>
      <c r="BI40" s="7" t="s">
        <v>673</v>
      </c>
      <c r="BJ40" s="7" t="s">
        <v>673</v>
      </c>
      <c r="BK40" s="8" t="s">
        <v>293</v>
      </c>
      <c r="BL40" s="14">
        <v>45134</v>
      </c>
      <c r="BM40" s="14">
        <v>45134</v>
      </c>
      <c r="BN40" s="8" t="s">
        <v>667</v>
      </c>
    </row>
    <row r="41" spans="1:66" x14ac:dyDescent="0.25">
      <c r="A41" s="8">
        <v>2023</v>
      </c>
      <c r="B41" s="14">
        <v>45017</v>
      </c>
      <c r="C41" s="14">
        <v>45107</v>
      </c>
      <c r="D41" s="8" t="s">
        <v>149</v>
      </c>
      <c r="E41" s="8" t="s">
        <v>155</v>
      </c>
      <c r="F41" s="8" t="s">
        <v>156</v>
      </c>
      <c r="G41" s="8" t="s">
        <v>674</v>
      </c>
      <c r="H41" s="8" t="s">
        <v>597</v>
      </c>
      <c r="I41" s="7" t="s">
        <v>598</v>
      </c>
      <c r="J41" s="8" t="s">
        <v>675</v>
      </c>
      <c r="K41" s="7">
        <v>9</v>
      </c>
      <c r="L41" s="8" t="s">
        <v>676</v>
      </c>
      <c r="M41" s="8" t="s">
        <v>677</v>
      </c>
      <c r="N41" s="8" t="s">
        <v>678</v>
      </c>
      <c r="O41" s="8"/>
      <c r="P41" s="8" t="s">
        <v>679</v>
      </c>
      <c r="Q41" s="8" t="s">
        <v>164</v>
      </c>
      <c r="R41" s="8" t="s">
        <v>680</v>
      </c>
      <c r="S41" s="8">
        <v>51</v>
      </c>
      <c r="T41" s="8"/>
      <c r="U41" s="8" t="s">
        <v>189</v>
      </c>
      <c r="V41" s="8" t="s">
        <v>310</v>
      </c>
      <c r="W41" s="8" t="s">
        <v>365</v>
      </c>
      <c r="X41" s="8" t="s">
        <v>310</v>
      </c>
      <c r="Y41" s="8" t="s">
        <v>323</v>
      </c>
      <c r="Z41" s="8" t="s">
        <v>310</v>
      </c>
      <c r="AA41" s="8" t="s">
        <v>312</v>
      </c>
      <c r="AB41" s="8" t="s">
        <v>240</v>
      </c>
      <c r="AC41" s="8">
        <v>90830</v>
      </c>
      <c r="AD41" s="8" t="s">
        <v>313</v>
      </c>
      <c r="AE41" s="8" t="s">
        <v>313</v>
      </c>
      <c r="AF41" s="8" t="s">
        <v>313</v>
      </c>
      <c r="AG41" s="8" t="s">
        <v>313</v>
      </c>
      <c r="AH41" s="19" t="s">
        <v>483</v>
      </c>
      <c r="AI41" s="8" t="s">
        <v>293</v>
      </c>
      <c r="AJ41" s="8" t="s">
        <v>674</v>
      </c>
      <c r="AK41" s="14">
        <v>45036</v>
      </c>
      <c r="AL41" s="14">
        <v>45036</v>
      </c>
      <c r="AM41" s="14">
        <v>45058</v>
      </c>
      <c r="AN41" s="8">
        <v>186167.78</v>
      </c>
      <c r="AO41" s="17">
        <v>215954.63</v>
      </c>
      <c r="AP41" s="8">
        <v>0</v>
      </c>
      <c r="AQ41" s="8">
        <v>0</v>
      </c>
      <c r="AR41" s="8" t="s">
        <v>294</v>
      </c>
      <c r="AS41" s="8" t="s">
        <v>314</v>
      </c>
      <c r="AT41" s="8" t="s">
        <v>315</v>
      </c>
      <c r="AU41" s="8" t="s">
        <v>675</v>
      </c>
      <c r="AV41" s="8">
        <v>0</v>
      </c>
      <c r="AW41" s="14">
        <v>45036</v>
      </c>
      <c r="AX41" s="14">
        <v>45058</v>
      </c>
      <c r="AY41" s="7" t="s">
        <v>681</v>
      </c>
      <c r="AZ41" s="7" t="s">
        <v>682</v>
      </c>
      <c r="BA41" s="8" t="s">
        <v>295</v>
      </c>
      <c r="BB41" s="8" t="s">
        <v>296</v>
      </c>
      <c r="BC41" s="8"/>
      <c r="BD41" s="8" t="s">
        <v>255</v>
      </c>
      <c r="BE41" s="8"/>
      <c r="BF41" s="8" t="s">
        <v>316</v>
      </c>
      <c r="BG41" s="8"/>
      <c r="BH41" s="7" t="s">
        <v>683</v>
      </c>
      <c r="BI41" s="7" t="s">
        <v>684</v>
      </c>
      <c r="BJ41" s="7" t="s">
        <v>684</v>
      </c>
      <c r="BK41" s="8" t="s">
        <v>293</v>
      </c>
      <c r="BL41" s="14">
        <v>45134</v>
      </c>
      <c r="BM41" s="14">
        <v>45134</v>
      </c>
      <c r="BN41" s="8" t="s">
        <v>667</v>
      </c>
    </row>
    <row r="42" spans="1:66" x14ac:dyDescent="0.25">
      <c r="A42" s="8">
        <v>2023</v>
      </c>
      <c r="B42" s="14">
        <v>45017</v>
      </c>
      <c r="C42" s="14">
        <v>45107</v>
      </c>
      <c r="D42" s="8" t="s">
        <v>149</v>
      </c>
      <c r="E42" s="8" t="s">
        <v>155</v>
      </c>
      <c r="F42" s="8" t="s">
        <v>156</v>
      </c>
      <c r="G42" s="8" t="s">
        <v>685</v>
      </c>
      <c r="H42" s="8" t="s">
        <v>597</v>
      </c>
      <c r="I42" s="7" t="s">
        <v>598</v>
      </c>
      <c r="J42" s="8" t="s">
        <v>686</v>
      </c>
      <c r="K42" s="7">
        <v>10</v>
      </c>
      <c r="L42" s="8"/>
      <c r="M42" s="8"/>
      <c r="N42" s="8"/>
      <c r="O42" s="8" t="s">
        <v>687</v>
      </c>
      <c r="P42" s="8" t="s">
        <v>688</v>
      </c>
      <c r="Q42" s="8" t="s">
        <v>183</v>
      </c>
      <c r="R42" s="8" t="s">
        <v>689</v>
      </c>
      <c r="S42" s="8">
        <v>336</v>
      </c>
      <c r="T42" s="8" t="s">
        <v>690</v>
      </c>
      <c r="U42" s="8" t="s">
        <v>189</v>
      </c>
      <c r="V42" s="8" t="s">
        <v>691</v>
      </c>
      <c r="W42" s="8" t="s">
        <v>292</v>
      </c>
      <c r="X42" s="8" t="s">
        <v>692</v>
      </c>
      <c r="Y42" s="8" t="s">
        <v>693</v>
      </c>
      <c r="Z42" s="8" t="s">
        <v>692</v>
      </c>
      <c r="AA42" s="8" t="s">
        <v>694</v>
      </c>
      <c r="AB42" s="8" t="s">
        <v>252</v>
      </c>
      <c r="AC42" s="35" t="s">
        <v>695</v>
      </c>
      <c r="AD42" s="8" t="s">
        <v>313</v>
      </c>
      <c r="AE42" s="8" t="s">
        <v>313</v>
      </c>
      <c r="AF42" s="8" t="s">
        <v>313</v>
      </c>
      <c r="AG42" s="8" t="s">
        <v>313</v>
      </c>
      <c r="AH42" s="19" t="s">
        <v>483</v>
      </c>
      <c r="AI42" s="8" t="s">
        <v>293</v>
      </c>
      <c r="AJ42" s="8" t="s">
        <v>685</v>
      </c>
      <c r="AK42" s="14">
        <v>45085</v>
      </c>
      <c r="AL42" s="14">
        <v>45085</v>
      </c>
      <c r="AM42" s="14">
        <v>45291</v>
      </c>
      <c r="AN42" s="8">
        <v>154566.87</v>
      </c>
      <c r="AO42" s="17">
        <v>179297.57</v>
      </c>
      <c r="AP42" s="8">
        <v>0</v>
      </c>
      <c r="AQ42" s="8">
        <v>0</v>
      </c>
      <c r="AR42" s="8" t="s">
        <v>294</v>
      </c>
      <c r="AS42" s="8" t="s">
        <v>314</v>
      </c>
      <c r="AT42" s="8" t="s">
        <v>315</v>
      </c>
      <c r="AU42" s="8" t="s">
        <v>686</v>
      </c>
      <c r="AV42" s="8">
        <v>0</v>
      </c>
      <c r="AW42" s="14">
        <v>45085</v>
      </c>
      <c r="AX42" s="14">
        <v>45291</v>
      </c>
      <c r="AY42" s="7" t="s">
        <v>696</v>
      </c>
      <c r="AZ42" s="7" t="s">
        <v>697</v>
      </c>
      <c r="BA42" s="8" t="s">
        <v>295</v>
      </c>
      <c r="BB42" s="8" t="s">
        <v>296</v>
      </c>
      <c r="BC42" s="8"/>
      <c r="BD42" s="8" t="s">
        <v>255</v>
      </c>
      <c r="BE42" s="8"/>
      <c r="BF42" s="8" t="s">
        <v>316</v>
      </c>
      <c r="BG42" s="8"/>
      <c r="BH42" s="7" t="s">
        <v>698</v>
      </c>
      <c r="BI42" s="7" t="s">
        <v>699</v>
      </c>
      <c r="BJ42" s="7" t="s">
        <v>699</v>
      </c>
      <c r="BK42" s="8" t="s">
        <v>293</v>
      </c>
      <c r="BL42" s="14">
        <v>45134</v>
      </c>
      <c r="BM42" s="14">
        <v>45134</v>
      </c>
      <c r="BN42" s="8" t="s">
        <v>667</v>
      </c>
    </row>
    <row r="43" spans="1:66" x14ac:dyDescent="0.25">
      <c r="A43" s="8">
        <v>2023</v>
      </c>
      <c r="B43" s="14">
        <v>45017</v>
      </c>
      <c r="C43" s="14">
        <v>45107</v>
      </c>
      <c r="D43" s="8" t="s">
        <v>149</v>
      </c>
      <c r="E43" s="8" t="s">
        <v>155</v>
      </c>
      <c r="F43" s="8" t="s">
        <v>156</v>
      </c>
      <c r="G43" s="8" t="s">
        <v>700</v>
      </c>
      <c r="H43" s="8" t="s">
        <v>597</v>
      </c>
      <c r="I43" s="7" t="s">
        <v>598</v>
      </c>
      <c r="J43" s="8" t="s">
        <v>701</v>
      </c>
      <c r="K43" s="7">
        <v>11</v>
      </c>
      <c r="L43" s="8" t="s">
        <v>702</v>
      </c>
      <c r="M43" s="8" t="s">
        <v>703</v>
      </c>
      <c r="N43" s="8" t="s">
        <v>704</v>
      </c>
      <c r="O43" s="8"/>
      <c r="P43" s="8" t="s">
        <v>561</v>
      </c>
      <c r="Q43" s="8" t="s">
        <v>164</v>
      </c>
      <c r="R43" s="36" t="s">
        <v>705</v>
      </c>
      <c r="S43" s="8">
        <v>23</v>
      </c>
      <c r="T43" s="8"/>
      <c r="U43" s="8" t="s">
        <v>189</v>
      </c>
      <c r="V43" s="8" t="s">
        <v>706</v>
      </c>
      <c r="W43" s="8" t="s">
        <v>625</v>
      </c>
      <c r="X43" s="8" t="s">
        <v>626</v>
      </c>
      <c r="Y43" s="8" t="s">
        <v>627</v>
      </c>
      <c r="Z43" s="8" t="s">
        <v>626</v>
      </c>
      <c r="AA43" s="8" t="s">
        <v>331</v>
      </c>
      <c r="AB43" s="8" t="s">
        <v>224</v>
      </c>
      <c r="AC43" s="8">
        <v>72310</v>
      </c>
      <c r="AD43" s="8" t="s">
        <v>313</v>
      </c>
      <c r="AE43" s="8" t="s">
        <v>313</v>
      </c>
      <c r="AF43" s="8" t="s">
        <v>313</v>
      </c>
      <c r="AG43" s="8" t="s">
        <v>313</v>
      </c>
      <c r="AH43" s="19" t="s">
        <v>483</v>
      </c>
      <c r="AI43" s="8" t="s">
        <v>293</v>
      </c>
      <c r="AJ43" s="8" t="s">
        <v>700</v>
      </c>
      <c r="AK43" s="14">
        <v>45089</v>
      </c>
      <c r="AL43" s="14">
        <v>45089</v>
      </c>
      <c r="AM43" s="14">
        <v>45092</v>
      </c>
      <c r="AN43" s="8">
        <v>31118.01</v>
      </c>
      <c r="AO43" s="17">
        <v>36096.9</v>
      </c>
      <c r="AP43" s="8">
        <v>0</v>
      </c>
      <c r="AQ43" s="8">
        <v>0</v>
      </c>
      <c r="AR43" s="8" t="s">
        <v>294</v>
      </c>
      <c r="AS43" s="8" t="s">
        <v>314</v>
      </c>
      <c r="AT43" s="8" t="s">
        <v>315</v>
      </c>
      <c r="AU43" s="8" t="s">
        <v>701</v>
      </c>
      <c r="AV43" s="8">
        <v>0</v>
      </c>
      <c r="AW43" s="14">
        <v>45089</v>
      </c>
      <c r="AX43" s="14">
        <v>45092</v>
      </c>
      <c r="AY43" s="7" t="s">
        <v>707</v>
      </c>
      <c r="AZ43" s="7" t="s">
        <v>708</v>
      </c>
      <c r="BA43" s="8" t="s">
        <v>295</v>
      </c>
      <c r="BB43" s="8" t="s">
        <v>296</v>
      </c>
      <c r="BC43" s="8"/>
      <c r="BD43" s="8" t="s">
        <v>255</v>
      </c>
      <c r="BE43" s="8"/>
      <c r="BF43" s="8" t="s">
        <v>316</v>
      </c>
      <c r="BG43" s="8"/>
      <c r="BH43" s="7" t="s">
        <v>709</v>
      </c>
      <c r="BI43" s="7" t="s">
        <v>710</v>
      </c>
      <c r="BJ43" s="7" t="s">
        <v>710</v>
      </c>
      <c r="BK43" s="8" t="s">
        <v>293</v>
      </c>
      <c r="BL43" s="14">
        <v>45134</v>
      </c>
      <c r="BM43" s="14">
        <v>45134</v>
      </c>
      <c r="BN43" s="8" t="s">
        <v>667</v>
      </c>
    </row>
    <row r="44" spans="1:66" x14ac:dyDescent="0.25">
      <c r="A44" s="8">
        <v>2023</v>
      </c>
      <c r="B44" s="14">
        <v>45017</v>
      </c>
      <c r="C44" s="14">
        <v>45107</v>
      </c>
      <c r="D44" s="8" t="s">
        <v>149</v>
      </c>
      <c r="E44" s="8" t="s">
        <v>155</v>
      </c>
      <c r="F44" s="8" t="s">
        <v>156</v>
      </c>
      <c r="G44" s="8" t="s">
        <v>711</v>
      </c>
      <c r="H44" s="8" t="s">
        <v>597</v>
      </c>
      <c r="I44" s="7" t="s">
        <v>598</v>
      </c>
      <c r="J44" s="8" t="s">
        <v>712</v>
      </c>
      <c r="K44" s="7">
        <v>12</v>
      </c>
      <c r="L44" s="8"/>
      <c r="M44" s="8"/>
      <c r="N44" s="8"/>
      <c r="O44" s="8" t="s">
        <v>588</v>
      </c>
      <c r="P44" s="8" t="s">
        <v>713</v>
      </c>
      <c r="Q44" s="8" t="s">
        <v>164</v>
      </c>
      <c r="R44" s="36" t="s">
        <v>590</v>
      </c>
      <c r="S44" s="8">
        <v>113</v>
      </c>
      <c r="T44" s="8" t="s">
        <v>329</v>
      </c>
      <c r="U44" s="8" t="s">
        <v>189</v>
      </c>
      <c r="V44" s="8" t="s">
        <v>234</v>
      </c>
      <c r="W44" s="8" t="s">
        <v>292</v>
      </c>
      <c r="X44" s="8" t="s">
        <v>591</v>
      </c>
      <c r="Y44" s="8" t="s">
        <v>311</v>
      </c>
      <c r="Z44" s="8" t="s">
        <v>591</v>
      </c>
      <c r="AA44" s="8">
        <v>13</v>
      </c>
      <c r="AB44" s="8" t="s">
        <v>243</v>
      </c>
      <c r="AC44" s="8">
        <v>42040</v>
      </c>
      <c r="AD44" s="8" t="s">
        <v>313</v>
      </c>
      <c r="AE44" s="8" t="s">
        <v>313</v>
      </c>
      <c r="AF44" s="8" t="s">
        <v>313</v>
      </c>
      <c r="AG44" s="8" t="s">
        <v>313</v>
      </c>
      <c r="AH44" s="19" t="s">
        <v>483</v>
      </c>
      <c r="AI44" s="8" t="s">
        <v>293</v>
      </c>
      <c r="AJ44" s="8" t="s">
        <v>711</v>
      </c>
      <c r="AK44" s="14">
        <v>44932</v>
      </c>
      <c r="AL44" s="14">
        <v>44927</v>
      </c>
      <c r="AM44" s="14">
        <v>45291</v>
      </c>
      <c r="AN44" s="8">
        <v>948000.00000000012</v>
      </c>
      <c r="AO44" s="17">
        <v>1099680</v>
      </c>
      <c r="AP44" s="8">
        <v>0</v>
      </c>
      <c r="AQ44" s="8">
        <v>0</v>
      </c>
      <c r="AR44" s="8" t="s">
        <v>294</v>
      </c>
      <c r="AS44" s="8" t="s">
        <v>314</v>
      </c>
      <c r="AT44" s="8" t="s">
        <v>315</v>
      </c>
      <c r="AU44" s="8" t="s">
        <v>712</v>
      </c>
      <c r="AV44" s="8">
        <v>0</v>
      </c>
      <c r="AW44" s="14">
        <v>44927</v>
      </c>
      <c r="AX44" s="14">
        <v>45291</v>
      </c>
      <c r="AY44" s="7" t="s">
        <v>714</v>
      </c>
      <c r="AZ44" s="7" t="s">
        <v>715</v>
      </c>
      <c r="BA44" s="8" t="s">
        <v>295</v>
      </c>
      <c r="BB44" s="8" t="s">
        <v>296</v>
      </c>
      <c r="BC44" s="8"/>
      <c r="BD44" s="8" t="s">
        <v>255</v>
      </c>
      <c r="BE44" s="8"/>
      <c r="BF44" s="8" t="s">
        <v>316</v>
      </c>
      <c r="BG44" s="8"/>
      <c r="BH44" s="7" t="s">
        <v>716</v>
      </c>
      <c r="BI44" s="7" t="s">
        <v>717</v>
      </c>
      <c r="BJ44" s="7" t="s">
        <v>717</v>
      </c>
      <c r="BK44" s="8" t="s">
        <v>293</v>
      </c>
      <c r="BL44" s="14">
        <v>45134</v>
      </c>
      <c r="BM44" s="14">
        <v>45134</v>
      </c>
      <c r="BN44" s="8" t="s">
        <v>667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26 Q12:Q13 Q20 Q22:Q24 Q8:Q10 Q45:Q188" xr:uid="{00000000-0002-0000-0000-000003000000}">
      <formula1>Hidden_416</formula1>
    </dataValidation>
    <dataValidation type="list" allowBlank="1" showErrorMessage="1" sqref="U26 U12:U13 U20 U22:U23 U8:U10 U45:U188" xr:uid="{00000000-0002-0000-0000-000004000000}">
      <formula1>Hidden_520</formula1>
    </dataValidation>
    <dataValidation type="list" allowBlank="1" showErrorMessage="1" sqref="AB26 AB12:AB13 AB20 AB22:AB23 AB8:AB10 AB45:AB188" xr:uid="{00000000-0002-0000-0000-000005000000}">
      <formula1>Hidden_627</formula1>
    </dataValidation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  <dataValidation type="list" allowBlank="1" showErrorMessage="1" sqref="F8:F188" xr:uid="{00000000-0002-0000-0000-000002000000}">
      <formula1>Hidden_35</formula1>
    </dataValidation>
    <dataValidation type="list" allowBlank="1" showErrorMessage="1" sqref="BD8:BD188" xr:uid="{00000000-0002-0000-0000-000006000000}">
      <formula1>Hidden_755</formula1>
    </dataValidation>
  </dataValidations>
  <hyperlinks>
    <hyperlink ref="I8" r:id="rId1" xr:uid="{00000000-0004-0000-0000-000050000000}"/>
    <hyperlink ref="K8" location="Tabla_436438!A5" display="Tabla_436438!A5" xr:uid="{00000000-0004-0000-0000-000051000000}"/>
    <hyperlink ref="K9" location="Tabla_436438!A6" display="Tabla_436438!A6" xr:uid="{00000000-0004-0000-0000-000052000000}"/>
    <hyperlink ref="I9" r:id="rId2" xr:uid="{00000000-0004-0000-0000-000053000000}"/>
    <hyperlink ref="AY8" r:id="rId3" xr:uid="{00000000-0004-0000-0000-000054000000}"/>
    <hyperlink ref="AY9" r:id="rId4" xr:uid="{00000000-0004-0000-0000-000055000000}"/>
    <hyperlink ref="AZ8" r:id="rId5" xr:uid="{00000000-0004-0000-0000-000056000000}"/>
    <hyperlink ref="AZ9" r:id="rId6" xr:uid="{00000000-0004-0000-0000-000057000000}"/>
    <hyperlink ref="BH8" r:id="rId7" xr:uid="{00000000-0004-0000-0000-000058000000}"/>
    <hyperlink ref="BH9" r:id="rId8" xr:uid="{00000000-0004-0000-0000-000059000000}"/>
    <hyperlink ref="BI8" r:id="rId9" xr:uid="{00000000-0004-0000-0000-00005A000000}"/>
    <hyperlink ref="BI9" r:id="rId10" xr:uid="{00000000-0004-0000-0000-00005B000000}"/>
    <hyperlink ref="BJ8" r:id="rId11" xr:uid="{00000000-0004-0000-0000-00005C000000}"/>
    <hyperlink ref="BJ9" r:id="rId12" xr:uid="{00000000-0004-0000-0000-00005D000000}"/>
    <hyperlink ref="I12" r:id="rId13" xr:uid="{00000000-0004-0000-0000-00005E000000}"/>
    <hyperlink ref="K12" location="Tabla_436438!A6" display="Tabla_436438!A6" xr:uid="{00000000-0004-0000-0000-00005F000000}"/>
    <hyperlink ref="K13" location="Tabla_436438!A7" display="Tabla_436438!A7" xr:uid="{00000000-0004-0000-0000-000060000000}"/>
    <hyperlink ref="I13" r:id="rId14" xr:uid="{00000000-0004-0000-0000-000061000000}"/>
    <hyperlink ref="I14" r:id="rId15" xr:uid="{00000000-0004-0000-0000-000062000000}"/>
    <hyperlink ref="K14" location="Tabla_436438!A8" display="Tabla_436438!A8" xr:uid="{00000000-0004-0000-0000-000063000000}"/>
    <hyperlink ref="I15" r:id="rId16" xr:uid="{00000000-0004-0000-0000-000064000000}"/>
    <hyperlink ref="K15" location="Tabla_436438!A9" display="Tabla_436438!A9" xr:uid="{00000000-0004-0000-0000-000065000000}"/>
    <hyperlink ref="I16" r:id="rId17" xr:uid="{00000000-0004-0000-0000-000066000000}"/>
    <hyperlink ref="K16" location="Tabla_436438!A10" display="Tabla_436438!A10" xr:uid="{00000000-0004-0000-0000-000067000000}"/>
    <hyperlink ref="I17" r:id="rId18" xr:uid="{00000000-0004-0000-0000-000068000000}"/>
    <hyperlink ref="K17" location="Tabla_436438!A11" display="Tabla_436438!A11" xr:uid="{00000000-0004-0000-0000-000069000000}"/>
    <hyperlink ref="I18" r:id="rId19" xr:uid="{00000000-0004-0000-0000-00006A000000}"/>
    <hyperlink ref="K18" location="Tabla_436438!A12" display="Tabla_436438!A12" xr:uid="{00000000-0004-0000-0000-00006B000000}"/>
    <hyperlink ref="I19" r:id="rId20" xr:uid="{00000000-0004-0000-0000-00006C000000}"/>
    <hyperlink ref="K19" location="Tabla_436438!A13" display="Tabla_436438!A13" xr:uid="{00000000-0004-0000-0000-00006D000000}"/>
    <hyperlink ref="I10" r:id="rId21" xr:uid="{00000000-0004-0000-0000-00006E000000}"/>
    <hyperlink ref="I11" r:id="rId22" xr:uid="{00000000-0004-0000-0000-00006F000000}"/>
    <hyperlink ref="K10" location="Tabla_436438!A5" display="Tabla_436438!A5" xr:uid="{00000000-0004-0000-0000-000070000000}"/>
    <hyperlink ref="K11" location="Tabla_436438!A5" display="Tabla_436438!A5" xr:uid="{00000000-0004-0000-0000-000071000000}"/>
    <hyperlink ref="AY10" r:id="rId23" xr:uid="{00000000-0004-0000-0000-000072000000}"/>
    <hyperlink ref="BH10" r:id="rId24" xr:uid="{00000000-0004-0000-0000-000073000000}"/>
    <hyperlink ref="BI10" r:id="rId25" xr:uid="{00000000-0004-0000-0000-000074000000}"/>
    <hyperlink ref="BJ10" r:id="rId26" xr:uid="{00000000-0004-0000-0000-000075000000}"/>
    <hyperlink ref="AY11:AY19" r:id="rId27" display="https://www.ofstlaxcala.gob.mx/transparencia/uploads/doc_ofs/XXVIII/2022/2/b/2022_03_1_Contrato_AD.pdf" xr:uid="{00000000-0004-0000-0000-000076000000}"/>
    <hyperlink ref="AY11" r:id="rId28" xr:uid="{00000000-0004-0000-0000-000077000000}"/>
    <hyperlink ref="AY12" r:id="rId29" xr:uid="{00000000-0004-0000-0000-000078000000}"/>
    <hyperlink ref="AY13" r:id="rId30" xr:uid="{00000000-0004-0000-0000-000079000000}"/>
    <hyperlink ref="AY14" r:id="rId31" xr:uid="{00000000-0004-0000-0000-00007A000000}"/>
    <hyperlink ref="AY15" r:id="rId32" xr:uid="{00000000-0004-0000-0000-00007B000000}"/>
    <hyperlink ref="AY16" r:id="rId33" xr:uid="{00000000-0004-0000-0000-00007C000000}"/>
    <hyperlink ref="AY17" r:id="rId34" xr:uid="{00000000-0004-0000-0000-00007D000000}"/>
    <hyperlink ref="AY18" r:id="rId35" xr:uid="{00000000-0004-0000-0000-00007E000000}"/>
    <hyperlink ref="AY19" r:id="rId36" xr:uid="{00000000-0004-0000-0000-00007F000000}"/>
    <hyperlink ref="AZ10" r:id="rId37" xr:uid="{00000000-0004-0000-0000-000080000000}"/>
    <hyperlink ref="AZ11" r:id="rId38" xr:uid="{00000000-0004-0000-0000-000081000000}"/>
    <hyperlink ref="AZ12" r:id="rId39" xr:uid="{00000000-0004-0000-0000-000082000000}"/>
    <hyperlink ref="AZ13" r:id="rId40" xr:uid="{00000000-0004-0000-0000-000083000000}"/>
    <hyperlink ref="AZ14" r:id="rId41" xr:uid="{00000000-0004-0000-0000-000084000000}"/>
    <hyperlink ref="AZ15" r:id="rId42" xr:uid="{00000000-0004-0000-0000-000085000000}"/>
    <hyperlink ref="AZ16" r:id="rId43" xr:uid="{00000000-0004-0000-0000-000086000000}"/>
    <hyperlink ref="AZ17" r:id="rId44" xr:uid="{00000000-0004-0000-0000-000087000000}"/>
    <hyperlink ref="AZ18" r:id="rId45" xr:uid="{00000000-0004-0000-0000-000088000000}"/>
    <hyperlink ref="AZ19" r:id="rId46" xr:uid="{00000000-0004-0000-0000-000089000000}"/>
    <hyperlink ref="BH11:BH19" r:id="rId47" display="https://www.ofstlaxcala.gob.mx/transparencia/uploads/doc_ofs/XXVIII/2022/2/b/2022_03_2_Avance%20Financiero.pdf" xr:uid="{00000000-0004-0000-0000-00008A000000}"/>
    <hyperlink ref="BH11" r:id="rId48" xr:uid="{00000000-0004-0000-0000-00008B000000}"/>
    <hyperlink ref="BH12" r:id="rId49" xr:uid="{00000000-0004-0000-0000-00008C000000}"/>
    <hyperlink ref="BH13" r:id="rId50" xr:uid="{00000000-0004-0000-0000-00008D000000}"/>
    <hyperlink ref="BH14" r:id="rId51" xr:uid="{00000000-0004-0000-0000-00008E000000}"/>
    <hyperlink ref="BH15" r:id="rId52" xr:uid="{00000000-0004-0000-0000-00008F000000}"/>
    <hyperlink ref="BH16" r:id="rId53" xr:uid="{00000000-0004-0000-0000-000090000000}"/>
    <hyperlink ref="BH17" r:id="rId54" xr:uid="{00000000-0004-0000-0000-000091000000}"/>
    <hyperlink ref="BH18" r:id="rId55" xr:uid="{00000000-0004-0000-0000-000092000000}"/>
    <hyperlink ref="BH19" r:id="rId56" xr:uid="{00000000-0004-0000-0000-000093000000}"/>
    <hyperlink ref="BI11:BI19" r:id="rId57" display="https://www.ofstlaxcala.gob.mx/transparencia/uploads/doc_ofs/XXVIII/2022/2/b/2022_03_3_Recepcion.pdf" xr:uid="{00000000-0004-0000-0000-000094000000}"/>
    <hyperlink ref="BI11" r:id="rId58" xr:uid="{00000000-0004-0000-0000-000095000000}"/>
    <hyperlink ref="BI12" r:id="rId59" xr:uid="{00000000-0004-0000-0000-000096000000}"/>
    <hyperlink ref="BI13" r:id="rId60" xr:uid="{00000000-0004-0000-0000-000097000000}"/>
    <hyperlink ref="BI14" r:id="rId61" xr:uid="{00000000-0004-0000-0000-000098000000}"/>
    <hyperlink ref="BI15" r:id="rId62" xr:uid="{00000000-0004-0000-0000-000099000000}"/>
    <hyperlink ref="BI16" r:id="rId63" xr:uid="{00000000-0004-0000-0000-00009A000000}"/>
    <hyperlink ref="BI17" r:id="rId64" xr:uid="{00000000-0004-0000-0000-00009B000000}"/>
    <hyperlink ref="BI18" r:id="rId65" xr:uid="{00000000-0004-0000-0000-00009C000000}"/>
    <hyperlink ref="BI19" r:id="rId66" xr:uid="{00000000-0004-0000-0000-00009D000000}"/>
    <hyperlink ref="BJ11:BJ19" r:id="rId67" display="https://www.ofstlaxcala.gob.mx/transparencia/uploads/doc_ofs/XXVIII/2022/2/b/2022_03_3_Recepcion.pdf" xr:uid="{00000000-0004-0000-0000-00009E000000}"/>
    <hyperlink ref="BJ11" r:id="rId68" xr:uid="{00000000-0004-0000-0000-00009F000000}"/>
    <hyperlink ref="BJ12" r:id="rId69" xr:uid="{00000000-0004-0000-0000-0000A0000000}"/>
    <hyperlink ref="BJ13" r:id="rId70" xr:uid="{00000000-0004-0000-0000-0000A1000000}"/>
    <hyperlink ref="BJ14" r:id="rId71" xr:uid="{00000000-0004-0000-0000-0000A2000000}"/>
    <hyperlink ref="BJ15" r:id="rId72" xr:uid="{00000000-0004-0000-0000-0000A3000000}"/>
    <hyperlink ref="BJ16" r:id="rId73" xr:uid="{00000000-0004-0000-0000-0000A4000000}"/>
    <hyperlink ref="BJ17" r:id="rId74" xr:uid="{00000000-0004-0000-0000-0000A5000000}"/>
    <hyperlink ref="BJ18" r:id="rId75" xr:uid="{00000000-0004-0000-0000-0000A6000000}"/>
    <hyperlink ref="BJ19" r:id="rId76" xr:uid="{00000000-0004-0000-0000-0000A7000000}"/>
    <hyperlink ref="I22" r:id="rId77" xr:uid="{00000000-0004-0000-0000-0000A8000000}"/>
    <hyperlink ref="K22" location="Tabla_436438!A6" display="Tabla_436438!A6" xr:uid="{00000000-0004-0000-0000-0000A9000000}"/>
    <hyperlink ref="K23" location="Tabla_436438!A7" display="Tabla_436438!A7" xr:uid="{00000000-0004-0000-0000-0000AA000000}"/>
    <hyperlink ref="I23" r:id="rId78" xr:uid="{00000000-0004-0000-0000-0000AB000000}"/>
    <hyperlink ref="I24" r:id="rId79" xr:uid="{00000000-0004-0000-0000-0000AC000000}"/>
    <hyperlink ref="K24" location="Tabla_436438!A8" display="Tabla_436438!A8" xr:uid="{00000000-0004-0000-0000-0000AD000000}"/>
    <hyperlink ref="I25" r:id="rId80" xr:uid="{00000000-0004-0000-0000-0000AE000000}"/>
    <hyperlink ref="K25" location="Tabla_436438!A9" display="Tabla_436438!A9" xr:uid="{00000000-0004-0000-0000-0000AF000000}"/>
    <hyperlink ref="I20" r:id="rId81" xr:uid="{00000000-0004-0000-0000-0000B0000000}"/>
    <hyperlink ref="I21" r:id="rId82" xr:uid="{00000000-0004-0000-0000-0000B1000000}"/>
    <hyperlink ref="K20" location="Tabla_436438!A5" display="Tabla_436438!A5" xr:uid="{00000000-0004-0000-0000-0000B2000000}"/>
    <hyperlink ref="K21" location="Tabla_436438!A5" display="Tabla_436438!A5" xr:uid="{00000000-0004-0000-0000-0000B3000000}"/>
    <hyperlink ref="AY20" r:id="rId83" xr:uid="{00000000-0004-0000-0000-0000B4000000}"/>
    <hyperlink ref="BH20" r:id="rId84" xr:uid="{00000000-0004-0000-0000-0000B5000000}"/>
    <hyperlink ref="BI20" r:id="rId85" xr:uid="{00000000-0004-0000-0000-0000B6000000}"/>
    <hyperlink ref="BJ20" r:id="rId86" xr:uid="{00000000-0004-0000-0000-0000B7000000}"/>
    <hyperlink ref="AY21:AY25" r:id="rId87" display="https://www.ofstlaxcala.gob.mx/transparencia/uploads/doc_ofs/XXVIII/2022/2/b/2022_03_1_Contrato_AD.pdf" xr:uid="{00000000-0004-0000-0000-0000B8000000}"/>
    <hyperlink ref="AY21" r:id="rId88" xr:uid="{00000000-0004-0000-0000-0000B9000000}"/>
    <hyperlink ref="AY22" r:id="rId89" xr:uid="{00000000-0004-0000-0000-0000BA000000}"/>
    <hyperlink ref="AY23" r:id="rId90" xr:uid="{00000000-0004-0000-0000-0000BB000000}"/>
    <hyperlink ref="AY24" r:id="rId91" xr:uid="{00000000-0004-0000-0000-0000BC000000}"/>
    <hyperlink ref="AY25" r:id="rId92" xr:uid="{00000000-0004-0000-0000-0000BD000000}"/>
    <hyperlink ref="AZ20" r:id="rId93" xr:uid="{00000000-0004-0000-0000-0000BE000000}"/>
    <hyperlink ref="AZ21" r:id="rId94" xr:uid="{00000000-0004-0000-0000-0000BF000000}"/>
    <hyperlink ref="AZ22" r:id="rId95" xr:uid="{00000000-0004-0000-0000-0000C0000000}"/>
    <hyperlink ref="AZ23" r:id="rId96" xr:uid="{00000000-0004-0000-0000-0000C1000000}"/>
    <hyperlink ref="AZ24" r:id="rId97" xr:uid="{00000000-0004-0000-0000-0000C2000000}"/>
    <hyperlink ref="AZ25" r:id="rId98" xr:uid="{00000000-0004-0000-0000-0000C3000000}"/>
    <hyperlink ref="BH21:BH25" r:id="rId99" display="https://www.ofstlaxcala.gob.mx/transparencia/uploads/doc_ofs/XXVIII/2022/2/b/2022_03_2_Avance%20Financiero.pdf" xr:uid="{00000000-0004-0000-0000-0000C4000000}"/>
    <hyperlink ref="BH21" r:id="rId100" xr:uid="{00000000-0004-0000-0000-0000C5000000}"/>
    <hyperlink ref="BH22" r:id="rId101" xr:uid="{00000000-0004-0000-0000-0000C6000000}"/>
    <hyperlink ref="BH23" r:id="rId102" xr:uid="{00000000-0004-0000-0000-0000C7000000}"/>
    <hyperlink ref="BH24" r:id="rId103" xr:uid="{00000000-0004-0000-0000-0000C8000000}"/>
    <hyperlink ref="BH25" r:id="rId104" xr:uid="{00000000-0004-0000-0000-0000C9000000}"/>
    <hyperlink ref="BI21:BI25" r:id="rId105" display="https://www.ofstlaxcala.gob.mx/transparencia/uploads/doc_ofs/XXVIII/2022/2/b/2022_03_3_Recepcion.pdf" xr:uid="{00000000-0004-0000-0000-0000CA000000}"/>
    <hyperlink ref="BI21" r:id="rId106" xr:uid="{00000000-0004-0000-0000-0000CB000000}"/>
    <hyperlink ref="BI22" r:id="rId107" xr:uid="{00000000-0004-0000-0000-0000CC000000}"/>
    <hyperlink ref="BI23" r:id="rId108" xr:uid="{00000000-0004-0000-0000-0000CD000000}"/>
    <hyperlink ref="BI24" r:id="rId109" xr:uid="{00000000-0004-0000-0000-0000CE000000}"/>
    <hyperlink ref="BI25" r:id="rId110" xr:uid="{00000000-0004-0000-0000-0000CF000000}"/>
    <hyperlink ref="BJ21:BJ25" r:id="rId111" display="https://www.ofstlaxcala.gob.mx/transparencia/uploads/doc_ofs/XXVIII/2022/2/b/2022_03_3_Recepcion.pdf" xr:uid="{00000000-0004-0000-0000-0000D0000000}"/>
    <hyperlink ref="BJ21" r:id="rId112" xr:uid="{00000000-0004-0000-0000-0000D1000000}"/>
    <hyperlink ref="BJ22" r:id="rId113" xr:uid="{00000000-0004-0000-0000-0000D2000000}"/>
    <hyperlink ref="BJ23" r:id="rId114" xr:uid="{00000000-0004-0000-0000-0000D3000000}"/>
    <hyperlink ref="BJ24" r:id="rId115" xr:uid="{00000000-0004-0000-0000-0000D4000000}"/>
    <hyperlink ref="BJ25" r:id="rId116" xr:uid="{00000000-0004-0000-0000-0000D5000000}"/>
    <hyperlink ref="I26" r:id="rId117" xr:uid="{00000000-0004-0000-0000-0000D6000000}"/>
    <hyperlink ref="K26" location="Tabla_436438!A4" display="Tabla_436438!A4" xr:uid="{00000000-0004-0000-0000-0000D7000000}"/>
    <hyperlink ref="AY26" r:id="rId118" xr:uid="{00000000-0004-0000-0000-0000D8000000}"/>
    <hyperlink ref="BH26" r:id="rId119" xr:uid="{00000000-0004-0000-0000-0000D9000000}"/>
    <hyperlink ref="BI26" r:id="rId120" xr:uid="{00000000-0004-0000-0000-0000DA000000}"/>
    <hyperlink ref="BJ26" r:id="rId121" xr:uid="{00000000-0004-0000-0000-0000DB000000}"/>
    <hyperlink ref="AZ26" r:id="rId122" xr:uid="{00000000-0004-0000-0000-0000DC000000}"/>
    <hyperlink ref="I27" r:id="rId123" xr:uid="{00000000-0004-0000-0000-0000DD000000}"/>
    <hyperlink ref="K27" location="Tabla_436438!A5" display="Tabla_436438!A5" xr:uid="{00000000-0004-0000-0000-0000DE000000}"/>
    <hyperlink ref="I28:I31" r:id="rId124" display="https://www.ofstlaxcala.gob.mx/transparencia/uploads/doc_ofs/Fraccion%20XXI/2022/1/presupuesto_2022.pdf" xr:uid="{00000000-0004-0000-0000-0000DF000000}"/>
    <hyperlink ref="K28:K31" location="Tabla_436438!A5" display="Tabla_436438!A5" xr:uid="{00000000-0004-0000-0000-0000E0000000}"/>
    <hyperlink ref="AY27:AY31" r:id="rId125" display="https://www.ofstlaxcala.gob.mx/transparencia/uploads/doc_ofs/XXVIII/2022/4/b/2022_19_1_Contrato_AD.pdf" xr:uid="{00000000-0004-0000-0000-0000E1000000}"/>
    <hyperlink ref="AY27" r:id="rId126" xr:uid="{00000000-0004-0000-0000-0000E2000000}"/>
    <hyperlink ref="AY28" r:id="rId127" xr:uid="{00000000-0004-0000-0000-0000E3000000}"/>
    <hyperlink ref="AY29" r:id="rId128" xr:uid="{00000000-0004-0000-0000-0000E4000000}"/>
    <hyperlink ref="AY30" r:id="rId129" xr:uid="{00000000-0004-0000-0000-0000E5000000}"/>
    <hyperlink ref="AY31" r:id="rId130" xr:uid="{00000000-0004-0000-0000-0000E6000000}"/>
    <hyperlink ref="AZ27:AZ31" r:id="rId131" display="https://www.ofstlaxcala.gob.mx/transparencia/uploads/doc_ofs/XXVIII/2022/4/b/2022_19_4_Terminaci%C3%B3n%20de%20Contrato_AD.pdf" xr:uid="{00000000-0004-0000-0000-0000E7000000}"/>
    <hyperlink ref="AZ27" r:id="rId132" xr:uid="{00000000-0004-0000-0000-0000E8000000}"/>
    <hyperlink ref="AZ28" r:id="rId133" xr:uid="{00000000-0004-0000-0000-0000E9000000}"/>
    <hyperlink ref="AZ29" r:id="rId134" xr:uid="{00000000-0004-0000-0000-0000EA000000}"/>
    <hyperlink ref="AZ30" r:id="rId135" xr:uid="{00000000-0004-0000-0000-0000EB000000}"/>
    <hyperlink ref="AZ31" r:id="rId136" xr:uid="{00000000-0004-0000-0000-0000EC000000}"/>
    <hyperlink ref="BH27:BH31" r:id="rId137" display="https://www.ofstlaxcala.gob.mx/transparencia/uploads/doc_ofs/XXVIII/2022/4/b/2022_19_2_Avance%20Financiero.pdf" xr:uid="{00000000-0004-0000-0000-0000ED000000}"/>
    <hyperlink ref="BH27" r:id="rId138" xr:uid="{00000000-0004-0000-0000-0000EE000000}"/>
    <hyperlink ref="BH28" r:id="rId139" xr:uid="{00000000-0004-0000-0000-0000EF000000}"/>
    <hyperlink ref="BH29" r:id="rId140" xr:uid="{00000000-0004-0000-0000-0000F0000000}"/>
    <hyperlink ref="BH30" r:id="rId141" xr:uid="{00000000-0004-0000-0000-0000F1000000}"/>
    <hyperlink ref="BH31" r:id="rId142" xr:uid="{00000000-0004-0000-0000-0000F2000000}"/>
    <hyperlink ref="BI27:BI31" r:id="rId143" display="https://www.ofstlaxcala.gob.mx/transparencia/uploads/doc_ofs/XXVIII/2022/4/b/2022_19_3_Recepcion.pdf" xr:uid="{00000000-0004-0000-0000-0000F3000000}"/>
    <hyperlink ref="BI27" r:id="rId144" xr:uid="{00000000-0004-0000-0000-0000F4000000}"/>
    <hyperlink ref="BI28" r:id="rId145" xr:uid="{00000000-0004-0000-0000-0000F5000000}"/>
    <hyperlink ref="BI29" r:id="rId146" xr:uid="{00000000-0004-0000-0000-0000F6000000}"/>
    <hyperlink ref="BI30" r:id="rId147" xr:uid="{00000000-0004-0000-0000-0000F7000000}"/>
    <hyperlink ref="BI31" r:id="rId148" xr:uid="{00000000-0004-0000-0000-0000F8000000}"/>
    <hyperlink ref="BJ27:BJ31" r:id="rId149" display="https://www.ofstlaxcala.gob.mx/transparencia/uploads/doc_ofs/XXVIII/2022/4/b/2022_19_3_Recepcion.pdf" xr:uid="{00000000-0004-0000-0000-0000F9000000}"/>
    <hyperlink ref="BJ27" r:id="rId150" xr:uid="{00000000-0004-0000-0000-0000FA000000}"/>
    <hyperlink ref="BJ28" r:id="rId151" xr:uid="{00000000-0004-0000-0000-0000FB000000}"/>
    <hyperlink ref="BJ29" r:id="rId152" xr:uid="{00000000-0004-0000-0000-0000FC000000}"/>
    <hyperlink ref="BJ30" r:id="rId153" xr:uid="{00000000-0004-0000-0000-0000FD000000}"/>
    <hyperlink ref="BJ31" r:id="rId154" xr:uid="{00000000-0004-0000-0000-0000FE000000}"/>
    <hyperlink ref="I32" r:id="rId155" xr:uid="{00000000-0004-0000-0000-000005010000}"/>
    <hyperlink ref="K32" location="Tabla_436438!A5" display="Tabla_436438!A5" xr:uid="{00000000-0004-0000-0000-000006010000}"/>
    <hyperlink ref="AY32" r:id="rId156" xr:uid="{00000000-0004-0000-0000-000007010000}"/>
    <hyperlink ref="AZ32" r:id="rId157" xr:uid="{00000000-0004-0000-0000-000008010000}"/>
    <hyperlink ref="BH32" r:id="rId158" xr:uid="{00000000-0004-0000-0000-000009010000}"/>
    <hyperlink ref="BI32" r:id="rId159" xr:uid="{00000000-0004-0000-0000-00000A010000}"/>
    <hyperlink ref="BJ32" r:id="rId160" xr:uid="{00000000-0004-0000-0000-00000B010000}"/>
    <hyperlink ref="I33" r:id="rId161" xr:uid="{00000000-0004-0000-0000-00000C010000}"/>
    <hyperlink ref="K33" location="Tabla_436438!A4" display="Tabla_436438!A4" xr:uid="{00000000-0004-0000-0000-00000D010000}"/>
    <hyperlink ref="AY33" r:id="rId162" xr:uid="{00000000-0004-0000-0000-00000E010000}"/>
    <hyperlink ref="AZ33" r:id="rId163" xr:uid="{00000000-0004-0000-0000-00000F010000}"/>
    <hyperlink ref="BH33" r:id="rId164" xr:uid="{00000000-0004-0000-0000-000010010000}"/>
    <hyperlink ref="BI33" r:id="rId165" xr:uid="{00000000-0004-0000-0000-000011010000}"/>
    <hyperlink ref="BJ33" r:id="rId166" xr:uid="{00000000-0004-0000-0000-000012010000}"/>
    <hyperlink ref="I34" r:id="rId167" xr:uid="{00000000-0004-0000-0000-000013010000}"/>
    <hyperlink ref="K34" location="Tabla_436438!A4" display="Tabla_436438!A4" xr:uid="{00000000-0004-0000-0000-000014010000}"/>
    <hyperlink ref="AY34" r:id="rId168" xr:uid="{00000000-0004-0000-0000-000015010000}"/>
    <hyperlink ref="AZ34" r:id="rId169" xr:uid="{00000000-0004-0000-0000-000016010000}"/>
    <hyperlink ref="BH34" r:id="rId170" xr:uid="{00000000-0004-0000-0000-000017010000}"/>
    <hyperlink ref="BI34" r:id="rId171" xr:uid="{00000000-0004-0000-0000-000018010000}"/>
    <hyperlink ref="BJ34" r:id="rId172" xr:uid="{00000000-0004-0000-0000-000019010000}"/>
    <hyperlink ref="I35" r:id="rId173" xr:uid="{00000000-0004-0000-0000-00001A010000}"/>
    <hyperlink ref="K35" location="Tabla_436438!A4" display="Tabla_436438!A4" xr:uid="{00000000-0004-0000-0000-00001B010000}"/>
    <hyperlink ref="AY35" r:id="rId174" xr:uid="{00000000-0004-0000-0000-00001C010000}"/>
    <hyperlink ref="AZ35" r:id="rId175" xr:uid="{00000000-0004-0000-0000-00001D010000}"/>
    <hyperlink ref="BH35" r:id="rId176" xr:uid="{00000000-0004-0000-0000-00001E010000}"/>
    <hyperlink ref="BI35" r:id="rId177" xr:uid="{00000000-0004-0000-0000-00001F010000}"/>
    <hyperlink ref="BJ35" r:id="rId178" xr:uid="{00000000-0004-0000-0000-000020010000}"/>
    <hyperlink ref="I36" r:id="rId179" xr:uid="{00000000-0004-0000-0000-000021010000}"/>
    <hyperlink ref="K36" location="Tabla_436438!A4" display="Tabla_436438!A4" xr:uid="{00000000-0004-0000-0000-000022010000}"/>
    <hyperlink ref="AY36" r:id="rId180" xr:uid="{00000000-0004-0000-0000-000023010000}"/>
    <hyperlink ref="AZ36" r:id="rId181" xr:uid="{00000000-0004-0000-0000-000024010000}"/>
    <hyperlink ref="BH36" r:id="rId182" xr:uid="{00000000-0004-0000-0000-000025010000}"/>
    <hyperlink ref="BI36" r:id="rId183" xr:uid="{00000000-0004-0000-0000-000026010000}"/>
    <hyperlink ref="BJ36" r:id="rId184" xr:uid="{00000000-0004-0000-0000-000027010000}"/>
    <hyperlink ref="I37" r:id="rId185" xr:uid="{00000000-0004-0000-0000-000028010000}"/>
    <hyperlink ref="K37" location="Tabla_436438!A4" display="Tabla_436438!A4" xr:uid="{00000000-0004-0000-0000-000029010000}"/>
    <hyperlink ref="AY37" r:id="rId186" xr:uid="{00000000-0004-0000-0000-00002A010000}"/>
    <hyperlink ref="AZ37" r:id="rId187" xr:uid="{00000000-0004-0000-0000-00002B010000}"/>
    <hyperlink ref="BH37" r:id="rId188" xr:uid="{00000000-0004-0000-0000-00002C010000}"/>
    <hyperlink ref="BI37" r:id="rId189" xr:uid="{00000000-0004-0000-0000-00002D010000}"/>
    <hyperlink ref="BJ37" r:id="rId190" xr:uid="{00000000-0004-0000-0000-00002E010000}"/>
    <hyperlink ref="I38" r:id="rId191" xr:uid="{00000000-0004-0000-0000-00002F010000}"/>
    <hyperlink ref="K38" location="Tabla_436438!A4" display="Tabla_436438!A4" xr:uid="{00000000-0004-0000-0000-000030010000}"/>
    <hyperlink ref="AY38" r:id="rId192" xr:uid="{00000000-0004-0000-0000-000031010000}"/>
    <hyperlink ref="AZ38" r:id="rId193" xr:uid="{00000000-0004-0000-0000-000032010000}"/>
    <hyperlink ref="BH38" r:id="rId194" xr:uid="{00000000-0004-0000-0000-000033010000}"/>
    <hyperlink ref="BI38" r:id="rId195" xr:uid="{00000000-0004-0000-0000-000034010000}"/>
    <hyperlink ref="BJ38" r:id="rId196" xr:uid="{00000000-0004-0000-0000-000035010000}"/>
    <hyperlink ref="I39" r:id="rId197" xr:uid="{00000000-0004-0000-0000-000036010000}"/>
    <hyperlink ref="K39" location="Tabla_436438!A4" display="Tabla_436438!A4" xr:uid="{00000000-0004-0000-0000-000037010000}"/>
    <hyperlink ref="AY39" r:id="rId198" xr:uid="{00000000-0004-0000-0000-000038010000}"/>
    <hyperlink ref="AZ39" r:id="rId199" xr:uid="{00000000-0004-0000-0000-000039010000}"/>
    <hyperlink ref="BH39" r:id="rId200" xr:uid="{00000000-0004-0000-0000-00003A010000}"/>
    <hyperlink ref="BI39" r:id="rId201" xr:uid="{00000000-0004-0000-0000-00003B010000}"/>
    <hyperlink ref="BJ39" r:id="rId202" xr:uid="{00000000-0004-0000-0000-00003C010000}"/>
    <hyperlink ref="I40" r:id="rId203" xr:uid="{00000000-0004-0000-0000-00003D010000}"/>
    <hyperlink ref="K40" location="Tabla_436438!A4" display="Tabla_436438!A4" xr:uid="{00000000-0004-0000-0000-00003E010000}"/>
    <hyperlink ref="AY40" r:id="rId204" xr:uid="{00000000-0004-0000-0000-00003F010000}"/>
    <hyperlink ref="AZ40" r:id="rId205" xr:uid="{00000000-0004-0000-0000-000040010000}"/>
    <hyperlink ref="BH40" r:id="rId206" xr:uid="{00000000-0004-0000-0000-000041010000}"/>
    <hyperlink ref="BI40" r:id="rId207" xr:uid="{00000000-0004-0000-0000-000042010000}"/>
    <hyperlink ref="BJ40" r:id="rId208" xr:uid="{00000000-0004-0000-0000-000043010000}"/>
    <hyperlink ref="I41" r:id="rId209" xr:uid="{00000000-0004-0000-0000-000044010000}"/>
    <hyperlink ref="K41" location="Tabla_436438!A4" display="Tabla_436438!A4" xr:uid="{00000000-0004-0000-0000-000045010000}"/>
    <hyperlink ref="AY41" r:id="rId210" xr:uid="{00000000-0004-0000-0000-000046010000}"/>
    <hyperlink ref="AZ41" r:id="rId211" xr:uid="{00000000-0004-0000-0000-000047010000}"/>
    <hyperlink ref="BH41" r:id="rId212" xr:uid="{00000000-0004-0000-0000-000048010000}"/>
    <hyperlink ref="BI41" r:id="rId213" xr:uid="{00000000-0004-0000-0000-000049010000}"/>
    <hyperlink ref="BJ41" r:id="rId214" xr:uid="{00000000-0004-0000-0000-00004A010000}"/>
    <hyperlink ref="I42" r:id="rId215" xr:uid="{00000000-0004-0000-0000-00004B010000}"/>
    <hyperlink ref="K42" location="Tabla_436438!A4" display="Tabla_436438!A4" xr:uid="{00000000-0004-0000-0000-00004C010000}"/>
    <hyperlink ref="AY42" r:id="rId216" xr:uid="{00000000-0004-0000-0000-00004D010000}"/>
    <hyperlink ref="AZ42" r:id="rId217" xr:uid="{00000000-0004-0000-0000-00004E010000}"/>
    <hyperlink ref="BH42" r:id="rId218" xr:uid="{00000000-0004-0000-0000-00004F010000}"/>
    <hyperlink ref="BI42" r:id="rId219" xr:uid="{00000000-0004-0000-0000-000050010000}"/>
    <hyperlink ref="BJ42" r:id="rId220" xr:uid="{00000000-0004-0000-0000-000051010000}"/>
    <hyperlink ref="I43" r:id="rId221" xr:uid="{00000000-0004-0000-0000-000052010000}"/>
    <hyperlink ref="K43" location="Tabla_436438!A4" display="Tabla_436438!A4" xr:uid="{00000000-0004-0000-0000-000053010000}"/>
    <hyperlink ref="AY43" r:id="rId222" xr:uid="{00000000-0004-0000-0000-000054010000}"/>
    <hyperlink ref="AZ43" r:id="rId223" xr:uid="{00000000-0004-0000-0000-000055010000}"/>
    <hyperlink ref="BH43" r:id="rId224" xr:uid="{00000000-0004-0000-0000-000056010000}"/>
    <hyperlink ref="BI43" r:id="rId225" xr:uid="{00000000-0004-0000-0000-000057010000}"/>
    <hyperlink ref="BJ43" r:id="rId226" xr:uid="{00000000-0004-0000-0000-000058010000}"/>
    <hyperlink ref="I44" r:id="rId227" xr:uid="{00000000-0004-0000-0000-000059010000}"/>
    <hyperlink ref="K44" location="Tabla_436438!A4" display="Tabla_436438!A4" xr:uid="{00000000-0004-0000-0000-00005A010000}"/>
    <hyperlink ref="AY44" r:id="rId228" xr:uid="{00000000-0004-0000-0000-00005B010000}"/>
    <hyperlink ref="AZ44" r:id="rId229" xr:uid="{00000000-0004-0000-0000-00005C010000}"/>
    <hyperlink ref="BH44" r:id="rId230" xr:uid="{00000000-0004-0000-0000-00005D010000}"/>
    <hyperlink ref="BI44" r:id="rId231" xr:uid="{00000000-0004-0000-0000-00005E010000}"/>
    <hyperlink ref="BJ44" r:id="rId232" xr:uid="{00000000-0004-0000-0000-00005F01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4"/>
  <sheetViews>
    <sheetView topLeftCell="A39" workbookViewId="0">
      <selection activeCell="C57" sqref="C5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34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ht="30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4">
        <v>1</v>
      </c>
      <c r="B4" t="s">
        <v>288</v>
      </c>
      <c r="C4" t="s">
        <v>289</v>
      </c>
      <c r="D4" t="s">
        <v>290</v>
      </c>
      <c r="F4" t="s">
        <v>291</v>
      </c>
      <c r="G4">
        <v>38372.800000000003</v>
      </c>
    </row>
    <row r="5" spans="1:7" x14ac:dyDescent="0.25">
      <c r="A5" s="4">
        <v>2</v>
      </c>
      <c r="E5" t="s">
        <v>297</v>
      </c>
      <c r="F5" t="s">
        <v>298</v>
      </c>
      <c r="G5">
        <v>66004</v>
      </c>
    </row>
    <row r="6" spans="1:7" x14ac:dyDescent="0.25">
      <c r="A6" s="4">
        <v>3</v>
      </c>
      <c r="B6" s="6" t="s">
        <v>305</v>
      </c>
      <c r="C6" s="6" t="s">
        <v>306</v>
      </c>
      <c r="D6" s="6" t="s">
        <v>307</v>
      </c>
      <c r="E6" s="6"/>
      <c r="F6" s="6" t="s">
        <v>308</v>
      </c>
      <c r="G6" s="6">
        <v>91701</v>
      </c>
    </row>
    <row r="7" spans="1:7" x14ac:dyDescent="0.25">
      <c r="A7" s="4">
        <v>4</v>
      </c>
      <c r="B7" s="6" t="s">
        <v>317</v>
      </c>
      <c r="C7" s="6" t="s">
        <v>318</v>
      </c>
      <c r="D7" s="6" t="s">
        <v>319</v>
      </c>
      <c r="E7" s="6"/>
      <c r="F7" s="6" t="s">
        <v>320</v>
      </c>
      <c r="G7" s="6">
        <v>126150</v>
      </c>
    </row>
    <row r="8" spans="1:7" x14ac:dyDescent="0.25">
      <c r="A8" s="4">
        <v>5</v>
      </c>
      <c r="B8" s="6" t="s">
        <v>325</v>
      </c>
      <c r="C8" s="6" t="s">
        <v>326</v>
      </c>
      <c r="D8" s="6" t="s">
        <v>327</v>
      </c>
      <c r="E8" s="6"/>
      <c r="F8" s="6" t="s">
        <v>328</v>
      </c>
      <c r="G8" s="6">
        <v>215000</v>
      </c>
    </row>
    <row r="9" spans="1:7" x14ac:dyDescent="0.25">
      <c r="A9" s="4">
        <v>6</v>
      </c>
      <c r="B9" s="6" t="s">
        <v>317</v>
      </c>
      <c r="C9" s="6" t="s">
        <v>318</v>
      </c>
      <c r="D9" s="6" t="s">
        <v>319</v>
      </c>
      <c r="E9" s="6"/>
      <c r="F9" s="6" t="s">
        <v>320</v>
      </c>
      <c r="G9" s="6">
        <v>75956.800000000003</v>
      </c>
    </row>
    <row r="10" spans="1:7" x14ac:dyDescent="0.25">
      <c r="A10" s="4">
        <v>7</v>
      </c>
      <c r="B10" s="6" t="s">
        <v>332</v>
      </c>
      <c r="C10" s="6" t="s">
        <v>333</v>
      </c>
      <c r="D10" s="6" t="s">
        <v>334</v>
      </c>
      <c r="E10" s="6"/>
      <c r="F10" s="6" t="s">
        <v>335</v>
      </c>
      <c r="G10" s="6">
        <v>79580</v>
      </c>
    </row>
    <row r="11" spans="1:7" x14ac:dyDescent="0.25">
      <c r="A11" s="4">
        <v>8</v>
      </c>
      <c r="B11" s="6" t="s">
        <v>340</v>
      </c>
      <c r="C11" s="6" t="s">
        <v>341</v>
      </c>
      <c r="D11" s="6" t="s">
        <v>342</v>
      </c>
      <c r="E11" s="6"/>
      <c r="F11" s="6" t="s">
        <v>343</v>
      </c>
      <c r="G11" s="6">
        <v>85826.08</v>
      </c>
    </row>
    <row r="12" spans="1:7" x14ac:dyDescent="0.25">
      <c r="A12" s="4">
        <v>9</v>
      </c>
      <c r="B12" s="6"/>
      <c r="C12" s="6"/>
      <c r="D12" s="6"/>
      <c r="E12" s="6" t="s">
        <v>344</v>
      </c>
      <c r="F12" s="6" t="s">
        <v>345</v>
      </c>
      <c r="G12" s="6">
        <v>67603.320000000007</v>
      </c>
    </row>
    <row r="13" spans="1:7" x14ac:dyDescent="0.25">
      <c r="A13" s="9">
        <v>10</v>
      </c>
      <c r="B13" s="10" t="s">
        <v>346</v>
      </c>
      <c r="C13" s="10" t="s">
        <v>347</v>
      </c>
      <c r="D13" s="10" t="s">
        <v>348</v>
      </c>
      <c r="E13" s="9"/>
      <c r="F13" s="9" t="s">
        <v>349</v>
      </c>
      <c r="G13" s="9">
        <v>69300.72</v>
      </c>
    </row>
    <row r="14" spans="1:7" x14ac:dyDescent="0.25">
      <c r="A14" s="9">
        <v>11</v>
      </c>
      <c r="B14" s="10" t="s">
        <v>355</v>
      </c>
      <c r="C14" s="10" t="s">
        <v>356</v>
      </c>
      <c r="D14" s="10" t="s">
        <v>357</v>
      </c>
      <c r="E14" s="9"/>
      <c r="F14" s="9" t="s">
        <v>358</v>
      </c>
      <c r="G14" s="9">
        <v>34506.57</v>
      </c>
    </row>
    <row r="15" spans="1:7" x14ac:dyDescent="0.25">
      <c r="A15" s="4">
        <v>12</v>
      </c>
      <c r="B15" s="12" t="s">
        <v>346</v>
      </c>
      <c r="C15" s="12" t="s">
        <v>347</v>
      </c>
      <c r="D15" s="12" t="s">
        <v>348</v>
      </c>
      <c r="E15" s="12"/>
      <c r="F15" s="12" t="s">
        <v>349</v>
      </c>
      <c r="G15" s="12">
        <v>29696</v>
      </c>
    </row>
    <row r="16" spans="1:7" x14ac:dyDescent="0.25">
      <c r="A16" s="4">
        <v>13</v>
      </c>
      <c r="B16" s="12" t="s">
        <v>359</v>
      </c>
      <c r="C16" s="12" t="s">
        <v>360</v>
      </c>
      <c r="D16" s="12" t="s">
        <v>361</v>
      </c>
      <c r="E16" s="12"/>
      <c r="F16" s="12" t="s">
        <v>362</v>
      </c>
      <c r="G16" s="12">
        <v>65076</v>
      </c>
    </row>
    <row r="17" spans="1:7" s="21" customFormat="1" x14ac:dyDescent="0.25">
      <c r="A17" s="4">
        <v>14</v>
      </c>
      <c r="E17" s="21" t="s">
        <v>588</v>
      </c>
      <c r="F17" s="21" t="s">
        <v>589</v>
      </c>
      <c r="G17" s="21">
        <v>1050381.01</v>
      </c>
    </row>
    <row r="18" spans="1:7" x14ac:dyDescent="0.25">
      <c r="A18" s="4">
        <v>1</v>
      </c>
      <c r="B18" s="13" t="s">
        <v>346</v>
      </c>
      <c r="C18" s="13" t="s">
        <v>347</v>
      </c>
      <c r="D18" s="13" t="s">
        <v>348</v>
      </c>
      <c r="E18" s="13"/>
      <c r="F18" s="13" t="s">
        <v>349</v>
      </c>
      <c r="G18" s="13">
        <v>31000</v>
      </c>
    </row>
    <row r="19" spans="1:7" x14ac:dyDescent="0.25">
      <c r="A19" s="4">
        <v>2</v>
      </c>
      <c r="B19" s="13" t="s">
        <v>359</v>
      </c>
      <c r="C19" s="13" t="s">
        <v>360</v>
      </c>
      <c r="D19" s="13" t="s">
        <v>361</v>
      </c>
      <c r="E19" s="13"/>
      <c r="F19" s="13" t="s">
        <v>362</v>
      </c>
      <c r="G19" s="13">
        <v>120393.5</v>
      </c>
    </row>
    <row r="20" spans="1:7" x14ac:dyDescent="0.25">
      <c r="A20" s="4">
        <v>3</v>
      </c>
      <c r="B20" s="15" t="s">
        <v>379</v>
      </c>
      <c r="C20" s="15" t="s">
        <v>380</v>
      </c>
      <c r="D20" s="15" t="s">
        <v>381</v>
      </c>
      <c r="E20" s="15"/>
      <c r="F20" s="15" t="s">
        <v>382</v>
      </c>
      <c r="G20" s="15">
        <v>31436</v>
      </c>
    </row>
    <row r="21" spans="1:7" x14ac:dyDescent="0.25">
      <c r="A21" s="4">
        <v>4</v>
      </c>
      <c r="B21" s="15" t="s">
        <v>397</v>
      </c>
      <c r="C21" s="15" t="s">
        <v>398</v>
      </c>
      <c r="D21" s="15" t="s">
        <v>399</v>
      </c>
      <c r="E21" s="15"/>
      <c r="F21" s="15" t="s">
        <v>400</v>
      </c>
      <c r="G21" s="15">
        <v>22537.96</v>
      </c>
    </row>
    <row r="22" spans="1:7" x14ac:dyDescent="0.25">
      <c r="A22" s="4">
        <v>5</v>
      </c>
      <c r="B22" s="15" t="s">
        <v>379</v>
      </c>
      <c r="C22" s="15" t="s">
        <v>380</v>
      </c>
      <c r="D22" s="15" t="s">
        <v>381</v>
      </c>
      <c r="E22" s="15"/>
      <c r="F22" s="15" t="s">
        <v>382</v>
      </c>
      <c r="G22" s="15">
        <v>27840</v>
      </c>
    </row>
    <row r="23" spans="1:7" x14ac:dyDescent="0.25">
      <c r="A23" s="4">
        <v>6</v>
      </c>
      <c r="B23" s="15"/>
      <c r="C23" s="15"/>
      <c r="D23" s="15"/>
      <c r="E23" s="15" t="s">
        <v>412</v>
      </c>
      <c r="F23" s="15" t="s">
        <v>298</v>
      </c>
      <c r="G23" s="15">
        <v>15113</v>
      </c>
    </row>
    <row r="24" spans="1:7" x14ac:dyDescent="0.25">
      <c r="A24" s="4">
        <v>7</v>
      </c>
      <c r="B24" s="15" t="s">
        <v>418</v>
      </c>
      <c r="C24" s="15" t="s">
        <v>223</v>
      </c>
      <c r="D24" s="15" t="s">
        <v>419</v>
      </c>
      <c r="E24" s="15"/>
      <c r="F24" s="15" t="s">
        <v>420</v>
      </c>
      <c r="G24" s="15">
        <v>17400</v>
      </c>
    </row>
    <row r="25" spans="1:7" x14ac:dyDescent="0.25">
      <c r="A25" s="4">
        <v>8</v>
      </c>
      <c r="B25" s="15" t="s">
        <v>428</v>
      </c>
      <c r="C25" s="15" t="s">
        <v>429</v>
      </c>
      <c r="D25" s="15" t="s">
        <v>318</v>
      </c>
      <c r="E25" s="15"/>
      <c r="F25" s="15" t="s">
        <v>430</v>
      </c>
      <c r="G25" s="15">
        <v>13665</v>
      </c>
    </row>
    <row r="26" spans="1:7" x14ac:dyDescent="0.25">
      <c r="A26" s="4">
        <v>9</v>
      </c>
      <c r="B26" s="15" t="s">
        <v>437</v>
      </c>
      <c r="C26" s="15" t="s">
        <v>438</v>
      </c>
      <c r="D26" s="15" t="s">
        <v>439</v>
      </c>
      <c r="E26" s="15"/>
      <c r="F26" s="15" t="s">
        <v>440</v>
      </c>
      <c r="G26" s="15">
        <v>43474.09</v>
      </c>
    </row>
    <row r="27" spans="1:7" x14ac:dyDescent="0.25">
      <c r="A27" s="4">
        <v>10</v>
      </c>
      <c r="B27" s="15" t="s">
        <v>449</v>
      </c>
      <c r="C27" s="15" t="s">
        <v>357</v>
      </c>
      <c r="D27" s="15" t="s">
        <v>450</v>
      </c>
      <c r="E27" s="15"/>
      <c r="F27" s="15" t="s">
        <v>451</v>
      </c>
      <c r="G27" s="15">
        <v>72384</v>
      </c>
    </row>
    <row r="28" spans="1:7" x14ac:dyDescent="0.25">
      <c r="A28" s="4">
        <v>11</v>
      </c>
      <c r="B28" s="15" t="s">
        <v>460</v>
      </c>
      <c r="C28" s="15" t="s">
        <v>398</v>
      </c>
      <c r="D28" s="15" t="s">
        <v>289</v>
      </c>
      <c r="E28" s="15"/>
      <c r="F28" s="15" t="s">
        <v>461</v>
      </c>
      <c r="G28" s="15">
        <v>125846.08</v>
      </c>
    </row>
    <row r="29" spans="1:7" x14ac:dyDescent="0.25">
      <c r="A29" s="4">
        <v>12</v>
      </c>
      <c r="B29" s="15" t="s">
        <v>473</v>
      </c>
      <c r="C29" s="15" t="s">
        <v>474</v>
      </c>
      <c r="D29" s="15" t="s">
        <v>475</v>
      </c>
      <c r="E29" s="15"/>
      <c r="F29" s="15" t="s">
        <v>476</v>
      </c>
      <c r="G29" s="15">
        <v>119177.5</v>
      </c>
    </row>
    <row r="30" spans="1:7" x14ac:dyDescent="0.25">
      <c r="A30" s="4">
        <v>13</v>
      </c>
      <c r="B30" s="16" t="s">
        <v>359</v>
      </c>
      <c r="C30" s="16" t="s">
        <v>360</v>
      </c>
      <c r="D30" s="16" t="s">
        <v>361</v>
      </c>
      <c r="E30" s="16"/>
      <c r="F30" s="16" t="s">
        <v>362</v>
      </c>
      <c r="G30" s="16">
        <v>27202</v>
      </c>
    </row>
    <row r="31" spans="1:7" x14ac:dyDescent="0.25">
      <c r="A31" s="4">
        <v>14</v>
      </c>
      <c r="B31" s="16" t="s">
        <v>332</v>
      </c>
      <c r="C31" s="16" t="s">
        <v>333</v>
      </c>
      <c r="D31" s="16" t="s">
        <v>334</v>
      </c>
      <c r="E31" s="16"/>
      <c r="F31" s="16" t="s">
        <v>335</v>
      </c>
      <c r="G31" s="16">
        <v>83895.84</v>
      </c>
    </row>
    <row r="32" spans="1:7" x14ac:dyDescent="0.25">
      <c r="A32" s="4">
        <v>15</v>
      </c>
      <c r="B32" s="16" t="s">
        <v>495</v>
      </c>
      <c r="C32" s="16" t="s">
        <v>496</v>
      </c>
      <c r="D32" s="16" t="s">
        <v>497</v>
      </c>
      <c r="E32" s="16"/>
      <c r="F32" s="16" t="s">
        <v>498</v>
      </c>
      <c r="G32" s="16">
        <v>67980.639999999999</v>
      </c>
    </row>
    <row r="33" spans="1:7" x14ac:dyDescent="0.25">
      <c r="A33" s="4">
        <v>16</v>
      </c>
      <c r="B33" s="16" t="s">
        <v>508</v>
      </c>
      <c r="C33" s="16" t="s">
        <v>333</v>
      </c>
      <c r="D33" s="16" t="s">
        <v>509</v>
      </c>
      <c r="E33" s="16"/>
      <c r="F33" s="16" t="s">
        <v>510</v>
      </c>
      <c r="G33" s="16">
        <v>74480</v>
      </c>
    </row>
    <row r="34" spans="1:7" x14ac:dyDescent="0.25">
      <c r="A34" s="4">
        <v>17</v>
      </c>
      <c r="B34" s="16" t="s">
        <v>521</v>
      </c>
      <c r="C34" s="16" t="s">
        <v>522</v>
      </c>
      <c r="D34" s="16" t="s">
        <v>342</v>
      </c>
      <c r="E34" s="16"/>
      <c r="F34" s="16" t="s">
        <v>523</v>
      </c>
      <c r="G34" s="16">
        <v>7500</v>
      </c>
    </row>
    <row r="35" spans="1:7" x14ac:dyDescent="0.25">
      <c r="A35" s="4">
        <v>18</v>
      </c>
      <c r="B35" s="16" t="s">
        <v>531</v>
      </c>
      <c r="C35" s="16" t="s">
        <v>333</v>
      </c>
      <c r="D35" s="16" t="s">
        <v>532</v>
      </c>
      <c r="E35" s="16"/>
      <c r="F35" s="16" t="s">
        <v>533</v>
      </c>
      <c r="G35" s="16">
        <v>14583.8</v>
      </c>
    </row>
    <row r="36" spans="1:7" x14ac:dyDescent="0.25">
      <c r="A36" s="4">
        <v>19</v>
      </c>
      <c r="B36" s="18" t="s">
        <v>418</v>
      </c>
      <c r="C36" s="18" t="s">
        <v>541</v>
      </c>
      <c r="D36" s="18" t="s">
        <v>542</v>
      </c>
      <c r="E36" s="18"/>
      <c r="F36" s="18" t="s">
        <v>543</v>
      </c>
      <c r="G36" s="18">
        <v>157876</v>
      </c>
    </row>
    <row r="37" spans="1:7" x14ac:dyDescent="0.25">
      <c r="A37" s="4">
        <v>20</v>
      </c>
      <c r="B37" s="18" t="s">
        <v>346</v>
      </c>
      <c r="C37" s="18" t="s">
        <v>347</v>
      </c>
      <c r="D37" s="18" t="s">
        <v>348</v>
      </c>
      <c r="E37" s="18"/>
      <c r="F37" s="18" t="s">
        <v>349</v>
      </c>
      <c r="G37" s="18">
        <v>18280</v>
      </c>
    </row>
    <row r="38" spans="1:7" x14ac:dyDescent="0.25">
      <c r="A38" s="4">
        <v>21</v>
      </c>
      <c r="B38" s="18"/>
      <c r="C38" s="18"/>
      <c r="D38" s="18"/>
      <c r="E38" s="18" t="s">
        <v>560</v>
      </c>
      <c r="F38" s="18" t="s">
        <v>561</v>
      </c>
      <c r="G38" s="18">
        <v>9196</v>
      </c>
    </row>
    <row r="39" spans="1:7" x14ac:dyDescent="0.25">
      <c r="A39" s="4">
        <v>22</v>
      </c>
      <c r="B39" s="18"/>
      <c r="C39" s="18"/>
      <c r="D39" s="18"/>
      <c r="E39" s="18" t="s">
        <v>560</v>
      </c>
      <c r="F39" s="18" t="s">
        <v>561</v>
      </c>
      <c r="G39" s="18">
        <v>25857</v>
      </c>
    </row>
    <row r="40" spans="1:7" x14ac:dyDescent="0.25">
      <c r="A40" s="4">
        <v>23</v>
      </c>
      <c r="B40" s="18" t="s">
        <v>346</v>
      </c>
      <c r="C40" s="18" t="s">
        <v>347</v>
      </c>
      <c r="D40" s="18" t="s">
        <v>348</v>
      </c>
      <c r="E40" s="18"/>
      <c r="F40" s="18" t="s">
        <v>349</v>
      </c>
      <c r="G40" s="18">
        <v>27000</v>
      </c>
    </row>
    <row r="41" spans="1:7" x14ac:dyDescent="0.25">
      <c r="A41" s="4">
        <v>24</v>
      </c>
      <c r="B41" s="18" t="s">
        <v>346</v>
      </c>
      <c r="C41" s="18" t="s">
        <v>347</v>
      </c>
      <c r="D41" s="18" t="s">
        <v>348</v>
      </c>
      <c r="E41" s="18"/>
      <c r="F41" s="18" t="s">
        <v>349</v>
      </c>
      <c r="G41" s="18">
        <v>20143.12</v>
      </c>
    </row>
    <row r="42" spans="1:7" x14ac:dyDescent="0.25">
      <c r="A42" s="4">
        <v>25</v>
      </c>
      <c r="B42" s="21"/>
      <c r="C42" s="21"/>
      <c r="D42" s="21"/>
      <c r="E42" s="21" t="s">
        <v>588</v>
      </c>
      <c r="F42" s="21" t="s">
        <v>589</v>
      </c>
      <c r="G42" s="21">
        <v>1099680</v>
      </c>
    </row>
    <row r="43" spans="1:7" x14ac:dyDescent="0.25">
      <c r="A43" s="4">
        <v>1</v>
      </c>
      <c r="B43" s="27" t="s">
        <v>600</v>
      </c>
      <c r="C43" s="27" t="s">
        <v>601</v>
      </c>
      <c r="D43" s="27" t="s">
        <v>602</v>
      </c>
      <c r="E43" s="27"/>
      <c r="F43" s="27" t="s">
        <v>603</v>
      </c>
      <c r="G43" s="27">
        <v>22620</v>
      </c>
    </row>
    <row r="44" spans="1:7" x14ac:dyDescent="0.25">
      <c r="A44" s="4">
        <v>2</v>
      </c>
      <c r="B44" s="27" t="s">
        <v>359</v>
      </c>
      <c r="C44" s="27" t="s">
        <v>360</v>
      </c>
      <c r="D44" s="27" t="s">
        <v>361</v>
      </c>
      <c r="E44" s="27"/>
      <c r="F44" s="27" t="s">
        <v>362</v>
      </c>
      <c r="G44" s="27">
        <v>19488</v>
      </c>
    </row>
    <row r="45" spans="1:7" x14ac:dyDescent="0.25">
      <c r="A45" s="4">
        <v>3</v>
      </c>
      <c r="B45" s="27"/>
      <c r="C45" s="27"/>
      <c r="D45" s="27"/>
      <c r="E45" s="27" t="s">
        <v>620</v>
      </c>
      <c r="F45" s="27" t="s">
        <v>621</v>
      </c>
      <c r="G45" s="27">
        <v>284520.83</v>
      </c>
    </row>
    <row r="46" spans="1:7" x14ac:dyDescent="0.25">
      <c r="A46" s="4">
        <v>4</v>
      </c>
      <c r="B46" s="27" t="s">
        <v>379</v>
      </c>
      <c r="C46" s="27" t="s">
        <v>380</v>
      </c>
      <c r="D46" s="27" t="s">
        <v>381</v>
      </c>
      <c r="E46" s="27"/>
      <c r="F46" s="27" t="s">
        <v>382</v>
      </c>
      <c r="G46" s="27">
        <v>16008</v>
      </c>
    </row>
    <row r="47" spans="1:7" x14ac:dyDescent="0.25">
      <c r="A47" s="4">
        <v>5</v>
      </c>
      <c r="B47" s="27" t="s">
        <v>640</v>
      </c>
      <c r="C47" s="27" t="s">
        <v>399</v>
      </c>
      <c r="D47" s="27" t="s">
        <v>641</v>
      </c>
      <c r="E47" s="27"/>
      <c r="F47" s="27" t="s">
        <v>642</v>
      </c>
      <c r="G47" s="27">
        <v>26376</v>
      </c>
    </row>
    <row r="48" spans="1:7" x14ac:dyDescent="0.25">
      <c r="A48" s="4">
        <v>6</v>
      </c>
      <c r="B48" s="27" t="s">
        <v>305</v>
      </c>
      <c r="C48" s="27" t="s">
        <v>306</v>
      </c>
      <c r="D48" s="27" t="s">
        <v>307</v>
      </c>
      <c r="E48" s="27"/>
      <c r="F48" s="27" t="s">
        <v>308</v>
      </c>
      <c r="G48" s="27">
        <v>68202.78</v>
      </c>
    </row>
    <row r="49" spans="1:7" x14ac:dyDescent="0.25">
      <c r="A49" s="4">
        <v>7</v>
      </c>
      <c r="B49" s="28" t="s">
        <v>657</v>
      </c>
      <c r="C49" s="28" t="s">
        <v>658</v>
      </c>
      <c r="D49" s="28" t="s">
        <v>497</v>
      </c>
      <c r="E49" s="28"/>
      <c r="F49" s="28" t="s">
        <v>659</v>
      </c>
      <c r="G49" s="28">
        <v>6056.83</v>
      </c>
    </row>
    <row r="50" spans="1:7" x14ac:dyDescent="0.25">
      <c r="A50" s="4">
        <v>8</v>
      </c>
      <c r="B50" s="28" t="s">
        <v>359</v>
      </c>
      <c r="C50" s="28" t="s">
        <v>360</v>
      </c>
      <c r="D50" s="28" t="s">
        <v>361</v>
      </c>
      <c r="E50" s="28"/>
      <c r="F50" s="28" t="s">
        <v>362</v>
      </c>
      <c r="G50" s="28">
        <v>92800</v>
      </c>
    </row>
    <row r="51" spans="1:7" x14ac:dyDescent="0.25">
      <c r="A51" s="4">
        <v>9</v>
      </c>
      <c r="B51" s="28" t="s">
        <v>676</v>
      </c>
      <c r="C51" s="28" t="s">
        <v>677</v>
      </c>
      <c r="D51" s="28" t="s">
        <v>678</v>
      </c>
      <c r="E51" s="28"/>
      <c r="F51" s="28" t="s">
        <v>679</v>
      </c>
      <c r="G51" s="28">
        <v>215954.63</v>
      </c>
    </row>
    <row r="52" spans="1:7" x14ac:dyDescent="0.25">
      <c r="A52" s="4">
        <v>10</v>
      </c>
      <c r="B52" s="28"/>
      <c r="C52" s="28"/>
      <c r="D52" s="28"/>
      <c r="E52" s="28" t="s">
        <v>687</v>
      </c>
      <c r="F52" s="28" t="s">
        <v>688</v>
      </c>
      <c r="G52" s="28">
        <v>179297.57</v>
      </c>
    </row>
    <row r="53" spans="1:7" x14ac:dyDescent="0.25">
      <c r="A53" s="4">
        <v>11</v>
      </c>
      <c r="B53" s="28" t="s">
        <v>702</v>
      </c>
      <c r="C53" s="28" t="s">
        <v>703</v>
      </c>
      <c r="D53" s="28" t="s">
        <v>704</v>
      </c>
      <c r="E53" s="28"/>
      <c r="F53" s="28" t="s">
        <v>561</v>
      </c>
      <c r="G53" s="28">
        <v>36096.9</v>
      </c>
    </row>
    <row r="54" spans="1:7" x14ac:dyDescent="0.25">
      <c r="A54" s="4">
        <v>12</v>
      </c>
      <c r="B54" s="28"/>
      <c r="C54" s="28"/>
      <c r="D54" s="28"/>
      <c r="E54" s="28" t="s">
        <v>588</v>
      </c>
      <c r="F54" s="28" t="s">
        <v>713</v>
      </c>
      <c r="G54" s="28">
        <v>1099680</v>
      </c>
    </row>
  </sheetData>
  <hyperlinks>
    <hyperlink ref="A4" location="'Reporte de Formatos'!K8" display="'Reporte de Formatos'!K8" xr:uid="{00000000-0004-0000-0800-000000000000}"/>
    <hyperlink ref="A5" location="'Reporte de Formatos'!K9" display="'Reporte de Formatos'!K9" xr:uid="{00000000-0004-0000-0800-000001000000}"/>
    <hyperlink ref="A6" location="'Reporte de Formatos'!K8" display="'Reporte de Formatos'!K8" xr:uid="{00000000-0004-0000-0800-000002000000}"/>
    <hyperlink ref="A7" location="'Reporte de Formatos'!K9" display="'Reporte de Formatos'!K9" xr:uid="{00000000-0004-0000-0800-000003000000}"/>
    <hyperlink ref="A8" location="'Reporte de Formatos'!K10" display="'Reporte de Formatos'!K10" xr:uid="{00000000-0004-0000-0800-000004000000}"/>
    <hyperlink ref="A9" location="'Reporte de Formatos'!K11" display="'Reporte de Formatos'!K11" xr:uid="{00000000-0004-0000-0800-000005000000}"/>
    <hyperlink ref="A10" location="'Reporte de Formatos'!K12" display="'Reporte de Formatos'!K12" xr:uid="{00000000-0004-0000-0800-000006000000}"/>
    <hyperlink ref="A11" location="'Reporte de Formatos'!K13" display="'Reporte de Formatos'!K13" xr:uid="{00000000-0004-0000-0800-000007000000}"/>
    <hyperlink ref="A12" location="'Reporte de Formatos'!K14" display="'Reporte de Formatos'!K14" xr:uid="{00000000-0004-0000-0800-000008000000}"/>
    <hyperlink ref="A15" location="'Reporte de Formatos'!K8" display="'Reporte de Formatos'!K8" xr:uid="{00000000-0004-0000-0800-000009000000}"/>
    <hyperlink ref="A16" location="'Reporte de Formatos'!K9" display="'Reporte de Formatos'!K9" xr:uid="{00000000-0004-0000-0800-00000A000000}"/>
    <hyperlink ref="A18" location="'Reporte de Formatos'!K8" display="'Reporte de Formatos'!K8" xr:uid="{00000000-0004-0000-0800-00000B000000}"/>
    <hyperlink ref="A19" location="'Reporte de Formatos'!K9" display="'Reporte de Formatos'!K9" xr:uid="{00000000-0004-0000-0800-00000C000000}"/>
    <hyperlink ref="A20" location="'Reporte de Formatos'!K8" display="'Reporte de Formatos'!K8" xr:uid="{00000000-0004-0000-0800-00000D000000}"/>
    <hyperlink ref="A21" location="'Reporte de Formatos'!K9" display="'Reporte de Formatos'!K9" xr:uid="{00000000-0004-0000-0800-00000E000000}"/>
    <hyperlink ref="A22" location="'Reporte de Formatos'!K9" display="'Reporte de Formatos'!K9" xr:uid="{00000000-0004-0000-0800-00000F000000}"/>
    <hyperlink ref="A23:A28" location="'Reporte de Formatos'!K9" display="'Reporte de Formatos'!K9" xr:uid="{00000000-0004-0000-0800-000010000000}"/>
    <hyperlink ref="A29" location="'Reporte de Formatos'!K9" display="'Reporte de Formatos'!K9" xr:uid="{00000000-0004-0000-0800-000011000000}"/>
    <hyperlink ref="A30" location="'Reporte de Formatos'!K8" display="'Reporte de Formatos'!K8" xr:uid="{00000000-0004-0000-0800-000012000000}"/>
    <hyperlink ref="A31" location="'Reporte de Formatos'!K9" display="'Reporte de Formatos'!K9" xr:uid="{00000000-0004-0000-0800-000013000000}"/>
    <hyperlink ref="A32" location="'Reporte de Formatos'!K9" display="'Reporte de Formatos'!K9" xr:uid="{00000000-0004-0000-0800-000014000000}"/>
    <hyperlink ref="A33:A35" location="'Reporte de Formatos'!K9" display="'Reporte de Formatos'!K9" xr:uid="{00000000-0004-0000-0800-000015000000}"/>
    <hyperlink ref="A36" location="'Reporte de Formatos'!K8" display="'Reporte de Formatos'!K8" xr:uid="{00000000-0004-0000-0800-000016000000}"/>
    <hyperlink ref="A37" location="'Reporte de Formatos'!K9" display="'Reporte de Formatos'!K9" xr:uid="{00000000-0004-0000-0800-000017000000}"/>
    <hyperlink ref="A38:A40" location="'Reporte de Formatos'!K9" display="'Reporte de Formatos'!K9" xr:uid="{00000000-0004-0000-0800-000018000000}"/>
    <hyperlink ref="A41" location="'Reporte de Formatos'!K9" display="'Reporte de Formatos'!K9" xr:uid="{00000000-0004-0000-0800-000019000000}"/>
    <hyperlink ref="A42" location="'Reporte de Formatos'!K9" display="'Reporte de Formatos'!K9" xr:uid="{00000000-0004-0000-0800-00001A000000}"/>
    <hyperlink ref="A17" location="'Reporte de Formatos'!K9" display="'Reporte de Formatos'!K9" xr:uid="{00000000-0004-0000-0800-00001B000000}"/>
    <hyperlink ref="A43" location="'Reporte de Formatos'!K9" display="'Reporte de Formatos'!K9" xr:uid="{00000000-0004-0000-0800-00001C000000}"/>
    <hyperlink ref="A44" location="'Reporte de Formatos'!K9" display="'Reporte de Formatos'!K9" xr:uid="{00000000-0004-0000-0800-00001D000000}"/>
    <hyperlink ref="A45" location="'Reporte de Formatos'!K9" display="'Reporte de Formatos'!K9" xr:uid="{00000000-0004-0000-0800-00001E000000}"/>
    <hyperlink ref="A46" location="'Reporte de Formatos'!K9" display="'Reporte de Formatos'!K9" xr:uid="{00000000-0004-0000-0800-00001F000000}"/>
    <hyperlink ref="A47" location="'Reporte de Formatos'!K9" display="'Reporte de Formatos'!K9" xr:uid="{00000000-0004-0000-0800-000020000000}"/>
    <hyperlink ref="A48" location="'Reporte de Formatos'!K9" display="'Reporte de Formatos'!K9" xr:uid="{00000000-0004-0000-0800-000021000000}"/>
    <hyperlink ref="A49" location="'Reporte de Formatos'!K9" display="'Reporte de Formatos'!K9" xr:uid="{00000000-0004-0000-0800-000022000000}"/>
    <hyperlink ref="A50" location="'Reporte de Formatos'!K9" display="'Reporte de Formatos'!K9" xr:uid="{00000000-0004-0000-0800-000023000000}"/>
    <hyperlink ref="A51" location="'Reporte de Formatos'!K9" display="'Reporte de Formatos'!K9" xr:uid="{00000000-0004-0000-0800-000024000000}"/>
    <hyperlink ref="A52" location="'Reporte de Formatos'!K9" display="'Reporte de Formatos'!K9" xr:uid="{00000000-0004-0000-0800-000025000000}"/>
    <hyperlink ref="A53" location="'Reporte de Formatos'!K9" display="'Reporte de Formatos'!K9" xr:uid="{00000000-0004-0000-0800-000026000000}"/>
    <hyperlink ref="A54" location="'Reporte de Formatos'!K9" display="'Reporte de Formatos'!K9" xr:uid="{00000000-0004-0000-0800-000027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2021-04-12T14:57:19Z</dcterms:created>
  <dcterms:modified xsi:type="dcterms:W3CDTF">2024-03-12T22:48:24Z</dcterms:modified>
</cp:coreProperties>
</file>