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ocuments\ACTUALIZR WEB\2023\TRANASPARENCIA\4to trim\PARA OFS\"/>
    </mc:Choice>
  </mc:AlternateContent>
  <xr:revisionPtr revIDLastSave="0" documentId="13_ncr:1_{4AA50EBD-938C-4E66-A1F6-FA31F3DF8C2A}" xr6:coauthVersionLast="47" xr6:coauthVersionMax="47" xr10:uidLastSave="{00000000-0000-0000-0000-000000000000}"/>
  <bookViews>
    <workbookView xWindow="-120" yWindow="-120" windowWidth="20730" windowHeight="11160" firstSheet="10" activeTab="1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436438" sheetId="10" r:id="rId10"/>
    <sheet name="Hidden_1_Tabla_436438" sheetId="11" r:id="rId11"/>
    <sheet name="Tabla_436423" sheetId="12" r:id="rId12"/>
    <sheet name="Hidden_1_Tabla_436423" sheetId="13" r:id="rId13"/>
    <sheet name="Tabla_436435" sheetId="14" r:id="rId14"/>
  </sheets>
  <definedNames>
    <definedName name="Hidden_1_Tabla_4364234">Hidden_1_Tabla_436423!$A$1:$A$3</definedName>
    <definedName name="Hidden_1_Tabla_4364385">Hidden_1_Tabla_436438!$A$1:$A$2</definedName>
    <definedName name="Hidden_13">Hidden_1!$A$1:$A$2</definedName>
    <definedName name="Hidden_24">Hidden_2!$A$1:$A$5</definedName>
    <definedName name="Hidden_35">Hidden_3!$A$1:$A$2</definedName>
    <definedName name="Hidden_415">Hidden_4!$A$1:$A$2</definedName>
    <definedName name="Hidden_517">Hidden_5!$A$1:$A$26</definedName>
    <definedName name="Hidden_621">Hidden_6!$A$1:$A$41</definedName>
    <definedName name="Hidden_728">Hidden_7!$A$1:$A$32</definedName>
    <definedName name="Hidden_856">Hidden_8!$A$1:$A$2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14" i="1" l="1"/>
  <c r="AX14" i="1"/>
  <c r="AV14" i="1"/>
  <c r="AK8" i="1"/>
</calcChain>
</file>

<file path=xl/sharedStrings.xml><?xml version="1.0" encoding="utf-8"?>
<sst xmlns="http://schemas.openxmlformats.org/spreadsheetml/2006/main" count="702" uniqueCount="392">
  <si>
    <t>48982</t>
  </si>
  <si>
    <t>TÍTULO</t>
  </si>
  <si>
    <t>NOMBRE CORTO</t>
  </si>
  <si>
    <t>DESCRIPCIÓN</t>
  </si>
  <si>
    <t>Procedimientos de adjudicación directa</t>
  </si>
  <si>
    <t>LTAIPT_A63F28B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</si>
  <si>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</si>
  <si>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</si>
  <si>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</si>
  <si>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</si>
  <si>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</si>
  <si>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</si>
  <si>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</si>
  <si>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</si>
  <si>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</si>
  <si>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</si>
  <si>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436401</t>
  </si>
  <si>
    <t>436425</t>
  </si>
  <si>
    <t>436426</t>
  </si>
  <si>
    <t>436437</t>
  </si>
  <si>
    <t>436436</t>
  </si>
  <si>
    <t>563329</t>
  </si>
  <si>
    <t>436398</t>
  </si>
  <si>
    <t>436406</t>
  </si>
  <si>
    <t>436418</t>
  </si>
  <si>
    <t>436407</t>
  </si>
  <si>
    <t>436438</t>
  </si>
  <si>
    <t>436431</t>
  </si>
  <si>
    <t>436427</t>
  </si>
  <si>
    <t>436432</t>
  </si>
  <si>
    <t>436433</t>
  </si>
  <si>
    <t>571935</t>
  </si>
  <si>
    <t>436434</t>
  </si>
  <si>
    <t>563330</t>
  </si>
  <si>
    <t>563331</t>
  </si>
  <si>
    <t>563332</t>
  </si>
  <si>
    <t>563333</t>
  </si>
  <si>
    <t>563334</t>
  </si>
  <si>
    <t>563335</t>
  </si>
  <si>
    <t>563336</t>
  </si>
  <si>
    <t>563337</t>
  </si>
  <si>
    <t>563338</t>
  </si>
  <si>
    <t>563339</t>
  </si>
  <si>
    <t>563340</t>
  </si>
  <si>
    <t>563341</t>
  </si>
  <si>
    <t>563342</t>
  </si>
  <si>
    <t>563343</t>
  </si>
  <si>
    <t>563344</t>
  </si>
  <si>
    <t>563345</t>
  </si>
  <si>
    <t>563346</t>
  </si>
  <si>
    <t>436403</t>
  </si>
  <si>
    <t>436404</t>
  </si>
  <si>
    <t>436399</t>
  </si>
  <si>
    <t>436411</t>
  </si>
  <si>
    <t>563347</t>
  </si>
  <si>
    <t>563348</t>
  </si>
  <si>
    <t>436412</t>
  </si>
  <si>
    <t>436413</t>
  </si>
  <si>
    <t>436415</t>
  </si>
  <si>
    <t>436416</t>
  </si>
  <si>
    <t>436396</t>
  </si>
  <si>
    <t>436397</t>
  </si>
  <si>
    <t>436400</t>
  </si>
  <si>
    <t>436408</t>
  </si>
  <si>
    <t>436414</t>
  </si>
  <si>
    <t>436409</t>
  </si>
  <si>
    <t>436428</t>
  </si>
  <si>
    <t>436422</t>
  </si>
  <si>
    <t>436421</t>
  </si>
  <si>
    <t>436402</t>
  </si>
  <si>
    <t>436439</t>
  </si>
  <si>
    <t>436423</t>
  </si>
  <si>
    <t>436440</t>
  </si>
  <si>
    <t>436435</t>
  </si>
  <si>
    <t>436405</t>
  </si>
  <si>
    <t>436441</t>
  </si>
  <si>
    <t>436419</t>
  </si>
  <si>
    <t>436420</t>
  </si>
  <si>
    <t>436417</t>
  </si>
  <si>
    <t>436429</t>
  </si>
  <si>
    <t>436410</t>
  </si>
  <si>
    <t>436424</t>
  </si>
  <si>
    <t>436430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</si>
  <si>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</si>
  <si>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</si>
  <si>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</si>
  <si>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</si>
  <si>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</si>
  <si>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</si>
  <si>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</si>
  <si>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</si>
  <si>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</si>
  <si>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</si>
  <si>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</si>
  <si>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Tabla_436438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</si>
  <si>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</si>
  <si>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</si>
  <si>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</si>
  <si>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</si>
  <si>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01/07/2023 -&gt;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</si>
  <si>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</si>
  <si>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</si>
  <si>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</si>
  <si>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</si>
  <si>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</si>
  <si>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</si>
  <si>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</si>
  <si>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</si>
  <si>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</si>
  <si>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</si>
  <si>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</si>
  <si>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</si>
  <si>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</si>
  <si>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</si>
  <si>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</si>
  <si>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</si>
  <si>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</si>
  <si>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</si>
  <si>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</si>
  <si>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</si>
  <si>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</si>
  <si>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</si>
  <si>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</si>
  <si>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</si>
  <si>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</si>
  <si>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</si>
  <si>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</si>
  <si>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</si>
  <si>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</si>
  <si>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</si>
  <si>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</si>
  <si>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</si>
  <si>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</si>
  <si>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</si>
  <si>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</si>
  <si>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</si>
  <si>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</si>
  <si>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</si>
  <si>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</si>
  <si>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Tabla_436423</t>
  </si>
  <si>
    <t>Se realizaron convenios modificatorios (catálogo)</t>
  </si>
  <si>
    <t>Datos de los convenios modificatorios de la contratación 
Tabla_436435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</si>
  <si>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</si>
  <si>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</si>
  <si>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</si>
  <si>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</si>
  <si>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</si>
  <si>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</si>
  <si>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</si>
  <si>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</si>
  <si>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</si>
  <si>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</si>
  <si>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</si>
  <si>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</si>
  <si>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</si>
  <si>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</si>
  <si>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</si>
  <si>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</si>
  <si>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</si>
  <si>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</si>
  <si>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</si>
  <si>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</si>
  <si>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</si>
  <si>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</si>
  <si>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</si>
  <si>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</si>
  <si>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</si>
  <si>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</si>
  <si>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</si>
  <si>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</si>
  <si>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</si>
  <si>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</si>
  <si>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</si>
  <si>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</si>
  <si>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</si>
  <si>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</si>
  <si>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</si>
  <si>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</si>
  <si>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</si>
  <si>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</si>
  <si>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</si>
  <si>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</si>
  <si>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</si>
  <si>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</si>
  <si>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</si>
  <si>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</si>
  <si>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</si>
  <si>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</si>
  <si>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</si>
  <si>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</si>
  <si>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</si>
  <si>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</si>
  <si>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</si>
  <si>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</si>
  <si>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</si>
  <si>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</si>
  <si>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</si>
  <si>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</si>
  <si>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</si>
  <si>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</si>
  <si>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</si>
  <si>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</si>
  <si>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</si>
  <si>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</si>
  <si>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</si>
  <si>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</si>
  <si>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</si>
  <si>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</si>
  <si>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</si>
  <si>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</si>
  <si>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</si>
  <si>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</si>
  <si>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</si>
  <si>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</si>
  <si>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</si>
  <si>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</si>
  <si>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</si>
  <si>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</si>
  <si>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</si>
  <si>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</si>
  <si>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</si>
  <si>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</si>
  <si>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</si>
  <si>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</si>
  <si>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</si>
  <si>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</si>
  <si>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</si>
  <si>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</si>
  <si>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</si>
  <si>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</si>
  <si>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</si>
  <si>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</si>
  <si>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</si>
  <si>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</si>
  <si>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</si>
  <si>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</si>
  <si>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</si>
  <si>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</si>
  <si>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</si>
  <si>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</si>
  <si>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</si>
  <si>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</si>
  <si>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</si>
  <si>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</si>
  <si>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</si>
  <si>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</si>
  <si>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</si>
  <si>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</si>
  <si>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</si>
  <si>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</si>
  <si>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</si>
  <si>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</si>
  <si>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</si>
  <si>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</si>
  <si>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</si>
  <si>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</si>
  <si>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</si>
  <si>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</si>
  <si>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</si>
  <si>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</si>
  <si>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56469</t>
  </si>
  <si>
    <t>56470</t>
  </si>
  <si>
    <t>56471</t>
  </si>
  <si>
    <t>56472</t>
  </si>
  <si>
    <t>77806</t>
  </si>
  <si>
    <t>56473</t>
  </si>
  <si>
    <t>56474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</si>
  <si>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</si>
  <si>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</si>
  <si>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</si>
  <si>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</si>
  <si>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</si>
  <si>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</si>
  <si>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</si>
  <si>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56461</t>
  </si>
  <si>
    <t>56462</t>
  </si>
  <si>
    <t>56463</t>
  </si>
  <si>
    <t>56464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</si>
  <si>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</si>
  <si>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</si>
  <si>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</si>
  <si>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</si>
  <si>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</si>
  <si>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</si>
  <si>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</si>
  <si>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56465</t>
  </si>
  <si>
    <t>56466</t>
  </si>
  <si>
    <t>56467</t>
  </si>
  <si>
    <t>56468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</si>
  <si>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</si>
  <si>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</si>
  <si>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</si>
  <si>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</si>
  <si>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En cumplimiento a lo establecido en el artículo 137 del presupuesto de egresos del estado de Tlaxcala para el ejercicio fiscal 2023 y 40 de la Ley de Adquisiciones, Arrendamientos y Servicios del Estado de Tlaxcala</t>
  </si>
  <si>
    <t>https://www.ofstlaxcala.gob.mx/transparencia/uploads/doc_ofs/Fraccion%20XXI/2023/1/presupuesto_2023.pdf</t>
  </si>
  <si>
    <t>Ramirez</t>
  </si>
  <si>
    <t>Ver Nota</t>
  </si>
  <si>
    <t>Dirección administrativa</t>
  </si>
  <si>
    <t>Dirección Administrativa</t>
  </si>
  <si>
    <t>Peso Mexicano</t>
  </si>
  <si>
    <t>Pesos</t>
  </si>
  <si>
    <t>Transferencia electronica</t>
  </si>
  <si>
    <t>Estatales</t>
  </si>
  <si>
    <t>Recursos Fiscales</t>
  </si>
  <si>
    <t>Verificar que el proveedor cumpla con la entrega de los bienes y servicios en las condiciones pactadas en el contrato</t>
  </si>
  <si>
    <t>Luis Alberto</t>
  </si>
  <si>
    <t>Fragoso</t>
  </si>
  <si>
    <t>Navarro</t>
  </si>
  <si>
    <t>FANL6309283J2</t>
  </si>
  <si>
    <t>Tlaxcala-Texoloc</t>
  </si>
  <si>
    <t>San Lucas Cuauhtelulpan</t>
  </si>
  <si>
    <t>OFS-06-001/2023</t>
  </si>
  <si>
    <t>Elaboración de 30 mesas de trabajo con base metalica cubierta con melanina con cajon con cerradura</t>
  </si>
  <si>
    <t>https://www.ofstlaxcala.gob.mx/transparencia/uploads/doc_ofs/XXVIII/2023/3/b/2023_13_1_Contrato_AD.pdf</t>
  </si>
  <si>
    <t>https://www.ofstlaxcala.gob.mx/transparencia/uploads/doc_ofs/XXVIII/2023/3/b/2023_13_4_Terminaci%C3%B3n%20de%20Contrato_AD.pdf</t>
  </si>
  <si>
    <t>Durante el periodo del 01/07/2023 al 30/09/2023, el Órgano de Fiscalización Superior de conformidad con el artículo 40 de la Ley de Adquisiciones, Arrendamientos y Servicios relacionados del Estado de Tlaxcala, no cuenta con información referente a: Datos de la obra pública y/o servicios relacionados con la misma, convenios modificatorios de la contratación, informes de avance físico y acta de recepción física de trabajos ejecutados u homóloga, toda vez que no se realizaron contrataciones de obra pública y servicios relacionados con la misma, por lo tanto no hay información que publicar en estos criterios.</t>
  </si>
  <si>
    <t>https://www.ofstlaxcala.gob.mx/transparencia/uploads/doc_ofs/XXVIII/2023/3/b/2023_13_2_Avance%20Financiero.pdf</t>
  </si>
  <si>
    <t>https://www.ofstlaxcala.gob.mx/transparencia/uploads/doc_ofs/XXVIII/2023/3/b/2023_13_3_Recepcion.pdf</t>
  </si>
  <si>
    <t>Suministro y colocación de cerca electrica en el centro de documentación del ofs tlaxcala</t>
  </si>
  <si>
    <t>Elaboración de camisas para el personal del órgano de fiscalización superior</t>
  </si>
  <si>
    <t>Adquisición de un tanque recargado marca evans para sistema de bombeo del edificio del ofs</t>
  </si>
  <si>
    <t>Servicio de mantenimiento preventivo y correctivo de dos bombas y tablero de control del sisetma de bombeo del edificio del OFS</t>
  </si>
  <si>
    <t>Servicio de reparación de domos (domo principal y domo de escalera) de cristal templado en la entrada del edificio del OFS</t>
  </si>
  <si>
    <t>Jose Fernando</t>
  </si>
  <si>
    <t>Hernandez</t>
  </si>
  <si>
    <t>Mondragon</t>
  </si>
  <si>
    <t>Victoriano</t>
  </si>
  <si>
    <t>Espinal</t>
  </si>
  <si>
    <t>Strandhill S de RL de CV</t>
  </si>
  <si>
    <t>Perfecta</t>
  </si>
  <si>
    <t>Camacho</t>
  </si>
  <si>
    <t>Morales</t>
  </si>
  <si>
    <t>HEMF580708ND8</t>
  </si>
  <si>
    <t>Diaz Varela</t>
  </si>
  <si>
    <t>B</t>
  </si>
  <si>
    <t>Centro</t>
  </si>
  <si>
    <t>0001</t>
  </si>
  <si>
    <t>Santa Ana Chiautempan</t>
  </si>
  <si>
    <t>010</t>
  </si>
  <si>
    <t>Chiautempan</t>
  </si>
  <si>
    <t>29</t>
  </si>
  <si>
    <t>CAMP810405CX6</t>
  </si>
  <si>
    <t>STR180731MZ5</t>
  </si>
  <si>
    <t>18H</t>
  </si>
  <si>
    <t>Gran San Pedro Cholula</t>
  </si>
  <si>
    <t>0084</t>
  </si>
  <si>
    <t>Cholul</t>
  </si>
  <si>
    <t>050</t>
  </si>
  <si>
    <t>Mérida</t>
  </si>
  <si>
    <t>31</t>
  </si>
  <si>
    <t>Loma Bonita</t>
  </si>
  <si>
    <t>Santa Ana Nopalucan</t>
  </si>
  <si>
    <t>056</t>
  </si>
  <si>
    <t>EIRV660506618</t>
  </si>
  <si>
    <t>Emperador Pte</t>
  </si>
  <si>
    <t>Sección Primera</t>
  </si>
  <si>
    <t>Zacatelco</t>
  </si>
  <si>
    <t>044</t>
  </si>
  <si>
    <t>SN</t>
  </si>
  <si>
    <t>https://www.ofstlaxcala.gob.mx/transparencia/uploads/doc_ofs/XXVIII/2023/3/b/2023_14_1_Contrato_AD.pdf</t>
  </si>
  <si>
    <t>https://www.ofstlaxcala.gob.mx/transparencia/uploads/doc_ofs/XXVIII/2023/3/b/2023_15_1_Contrato_AD.pdf</t>
  </si>
  <si>
    <t>https://www.ofstlaxcala.gob.mx/transparencia/uploads/doc_ofs/XXVIII/2023/3/b/2023_16_1_Contrato_AD.pdf</t>
  </si>
  <si>
    <t>https://www.ofstlaxcala.gob.mx/transparencia/uploads/doc_ofs/XXVIII/2023/3/b/2023_17_1_Contrato_AD.pdf</t>
  </si>
  <si>
    <t>https://www.ofstlaxcala.gob.mx/transparencia/uploads/doc_ofs/XXVIII/2023/3/b/2023_18_1_Contrato_AD.pdf</t>
  </si>
  <si>
    <t>https://www.ofstlaxcala.gob.mx/transparencia/uploads/doc_ofs/XXVIII/2023/3/b/2023_14_4_Terminaci%C3%B3n%20de%20Contrato_AD.pdf</t>
  </si>
  <si>
    <t>https://www.ofstlaxcala.gob.mx/transparencia/uploads/doc_ofs/XXVIII/2023/3/b/2023_15_4_Terminaci%C3%B3n%20de%20Contrato_AD.pdf</t>
  </si>
  <si>
    <t>https://www.ofstlaxcala.gob.mx/transparencia/uploads/doc_ofs/XXVIII/2023/3/b/2023_16_4_Terminaci%C3%B3n%20de%20Contrato_AD.pdf</t>
  </si>
  <si>
    <t>https://www.ofstlaxcala.gob.mx/transparencia/uploads/doc_ofs/XXVIII/2023/3/b/2023_17_4_Terminaci%C3%B3n%20de%20Contrato_AD.pdf</t>
  </si>
  <si>
    <t>https://www.ofstlaxcala.gob.mx/transparencia/uploads/doc_ofs/XXVIII/2023/3/b/2023_18_4_Terminaci%C3%B3n%20de%20Contrato_AD.pdf</t>
  </si>
  <si>
    <t>https://www.ofstlaxcala.gob.mx/transparencia/uploads/doc_ofs/XXVIII/2023/3/b/2023_14_2_Avance%20Financiero.pdf</t>
  </si>
  <si>
    <t>https://www.ofstlaxcala.gob.mx/transparencia/uploads/doc_ofs/XXVIII/2023/3/b/2023_15_2_Avance%20Financiero.pdf</t>
  </si>
  <si>
    <t>https://www.ofstlaxcala.gob.mx/transparencia/uploads/doc_ofs/XXVIII/2023/3/b/2023_16_2_Avance%20Financiero.pdf</t>
  </si>
  <si>
    <t>https://www.ofstlaxcala.gob.mx/transparencia/uploads/doc_ofs/XXVIII/2023/3/b/2023_17_2_Avance%20Financiero.pdf</t>
  </si>
  <si>
    <t>https://www.ofstlaxcala.gob.mx/transparencia/uploads/doc_ofs/XXVIII/2023/3/b/2023_18_2_Avance%20Financiero.pdf</t>
  </si>
  <si>
    <t>https://www.ofstlaxcala.gob.mx/transparencia/uploads/doc_ofs/XXVIII/2023/3/b/2023_14_3_Recepcion.pdf</t>
  </si>
  <si>
    <t>https://www.ofstlaxcala.gob.mx/transparencia/uploads/doc_ofs/XXVIII/2023/3/b/2023_15_3_Recepcion.pdf</t>
  </si>
  <si>
    <t>https://www.ofstlaxcala.gob.mx/transparencia/uploads/doc_ofs/XXVIII/2023/3/b/2023_16_3_Recepcion.pdf</t>
  </si>
  <si>
    <t>https://www.ofstlaxcala.gob.mx/transparencia/uploads/doc_ofs/XXVIII/2023/3/b/2023_17_3_Recepcion.pdf</t>
  </si>
  <si>
    <t>https://www.ofstlaxcala.gob.mx/transparencia/uploads/doc_ofs/XXVIII/2023/3/b/2023_18_3_Recepcion.pdf</t>
  </si>
  <si>
    <t>Elaboración de 180 piezas de libro tamaño carta (Informe de Gestion) pasta dura</t>
  </si>
  <si>
    <t>Gloria</t>
  </si>
  <si>
    <t>Gomez</t>
  </si>
  <si>
    <t>Aguilar</t>
  </si>
  <si>
    <t>GOAG770205R85</t>
  </si>
  <si>
    <t>Juarez</t>
  </si>
  <si>
    <t>Tlaxcala de Xicohténcatl</t>
  </si>
  <si>
    <t>033</t>
  </si>
  <si>
    <t>https://www.ofstlaxcala.gob.mx/transparencia/uploads/doc_ofs/XXVIII/2023/4/b/2023_19_1_Contrato_AD.pdf</t>
  </si>
  <si>
    <t>https://www.ofstlaxcala.gob.mx/transparencia/uploads/doc_ofs/XXVIII/2023/4/b/2023_19_4_Terminaci%C3%B3n%20de%20Contrato_AD.pdf</t>
  </si>
  <si>
    <t>https://www.ofstlaxcala.gob.mx/transparencia/uploads/doc_ofs/XXVIII/2023/4/b/2023_19_2_Avance%20Financiero.pdf</t>
  </si>
  <si>
    <t>https://www.ofstlaxcala.gob.mx/transparencia/uploads/doc_ofs/XXVIII/2023/4/b/2023_19_3_Recepcion.pdf</t>
  </si>
  <si>
    <t>Durante el periodo del 01/10/2023 al 31/12/2023, el Órgano de Fiscalización Superior de conformidad con el artículo 40 de la Ley de Adquisiciones, Arrendamientos y Servicios relacionados del Estado de Tlaxcala, no cuenta con información referente a: Datos de la obra pública y/o servicios relacionados con la misma, convenios modificatorios de la contratación, informes de avance físico y acta de recepción física de trabajos ejecutados u homóloga, toda vez que no se realizaron contrataciones de obra pública y servicios relacionados con la misma, por lo tanto no hay información que publicar en estos criterios.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</si>
</sst>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 applyNumberFormat="1"/>
    <xf numFmtId="0" fontId="0" fillId="0" borderId="0" xfId="0" applyFill="1"/>
    <xf numFmtId="14" fontId="0" fillId="0" borderId="0" xfId="0" applyNumberFormat="1" applyFill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ofstlaxcala.gob.mx/transparencia/uploads/doc_ofs/XXVIII/2023/3/b/2023_18_1_Contrato_AD.pdf" TargetMode="External"/><Relationship Id="rId18" Type="http://schemas.openxmlformats.org/officeDocument/2006/relationships/hyperlink" Target="https://www.ofstlaxcala.gob.mx/transparencia/uploads/doc_ofs/XXVIII/2023/3/b/2023_17_4_Terminaci%C3%B3n%20de%20Contrato_AD.pdf" TargetMode="External"/><Relationship Id="rId26" Type="http://schemas.openxmlformats.org/officeDocument/2006/relationships/hyperlink" Target="https://www.ofstlaxcala.gob.mx/transparencia/uploads/doc_ofs/XXVIII/2023/3/b/2023_13_3_Recepcion.pdf" TargetMode="External"/><Relationship Id="rId39" Type="http://schemas.openxmlformats.org/officeDocument/2006/relationships/hyperlink" Target="https://www.ofstlaxcala.gob.mx/transparencia/uploads/doc_ofs/XXVIII/2023/4/b/2023_19_1_Contrato_AD.pdf" TargetMode="External"/><Relationship Id="rId21" Type="http://schemas.openxmlformats.org/officeDocument/2006/relationships/hyperlink" Target="https://www.ofstlaxcala.gob.mx/transparencia/uploads/doc_ofs/XXVIII/2023/3/b/2023_14_2_Avance%20Financiero.pdf" TargetMode="External"/><Relationship Id="rId34" Type="http://schemas.openxmlformats.org/officeDocument/2006/relationships/hyperlink" Target="https://www.ofstlaxcala.gob.mx/transparencia/uploads/doc_ofs/XXVIII/2023/3/b/2023_15_3_Recepcion.pdf" TargetMode="External"/><Relationship Id="rId42" Type="http://schemas.openxmlformats.org/officeDocument/2006/relationships/hyperlink" Target="https://www.ofstlaxcala.gob.mx/transparencia/uploads/doc_ofs/XXVIII/2023/4/b/2023_19_3_Recepcion.pdf" TargetMode="External"/><Relationship Id="rId7" Type="http://schemas.openxmlformats.org/officeDocument/2006/relationships/hyperlink" Target="https://www.ofstlaxcala.gob.mx/transparencia/uploads/doc_ofs/Fraccion%20XXI/2023/1/presupuesto_2023.pdf" TargetMode="External"/><Relationship Id="rId2" Type="http://schemas.openxmlformats.org/officeDocument/2006/relationships/hyperlink" Target="https://www.ofstlaxcala.gob.mx/transparencia/uploads/doc_ofs/XXVIII/2023/3/b/2023_13_1_Contrato_AD.pdf" TargetMode="External"/><Relationship Id="rId16" Type="http://schemas.openxmlformats.org/officeDocument/2006/relationships/hyperlink" Target="https://www.ofstlaxcala.gob.mx/transparencia/uploads/doc_ofs/XXVIII/2023/3/b/2023_15_4_Terminaci%C3%B3n%20de%20Contrato_AD.pdf" TargetMode="External"/><Relationship Id="rId20" Type="http://schemas.openxmlformats.org/officeDocument/2006/relationships/hyperlink" Target="https://www.ofstlaxcala.gob.mx/transparencia/uploads/doc_ofs/XXVIII/2023/3/b/2023_13_2_Avance%20Financiero.pdf" TargetMode="External"/><Relationship Id="rId29" Type="http://schemas.openxmlformats.org/officeDocument/2006/relationships/hyperlink" Target="https://www.ofstlaxcala.gob.mx/transparencia/uploads/doc_ofs/XXVIII/2023/3/b/2023_16_3_Recepcion.pdf" TargetMode="External"/><Relationship Id="rId41" Type="http://schemas.openxmlformats.org/officeDocument/2006/relationships/hyperlink" Target="https://www.ofstlaxcala.gob.mx/transparencia/uploads/doc_ofs/XXVIII/2023/4/b/2023_19_2_Avance%20Financiero.pdf" TargetMode="External"/><Relationship Id="rId1" Type="http://schemas.openxmlformats.org/officeDocument/2006/relationships/hyperlink" Target="https://www.ofstlaxcala.gob.mx/transparencia/uploads/doc_ofs/Fraccion%20XXI/2023/1/presupuesto_2023.pdf" TargetMode="External"/><Relationship Id="rId6" Type="http://schemas.openxmlformats.org/officeDocument/2006/relationships/hyperlink" Target="https://www.ofstlaxcala.gob.mx/transparencia/uploads/doc_ofs/XXVIII/2023/3/b/2023_13_3_Recepcion.pdf" TargetMode="External"/><Relationship Id="rId11" Type="http://schemas.openxmlformats.org/officeDocument/2006/relationships/hyperlink" Target="https://www.ofstlaxcala.gob.mx/transparencia/uploads/doc_ofs/XXVIII/2023/3/b/2023_16_1_Contrato_AD.pdf" TargetMode="External"/><Relationship Id="rId24" Type="http://schemas.openxmlformats.org/officeDocument/2006/relationships/hyperlink" Target="https://www.ofstlaxcala.gob.mx/transparencia/uploads/doc_ofs/XXVIII/2023/3/b/2023_17_2_Avance%20Financiero.pdf" TargetMode="External"/><Relationship Id="rId32" Type="http://schemas.openxmlformats.org/officeDocument/2006/relationships/hyperlink" Target="https://www.ofstlaxcala.gob.mx/transparencia/uploads/doc_ofs/XXVIII/2023/3/b/2023_13_3_Recepcion.pdf" TargetMode="External"/><Relationship Id="rId37" Type="http://schemas.openxmlformats.org/officeDocument/2006/relationships/hyperlink" Target="https://www.ofstlaxcala.gob.mx/transparencia/uploads/doc_ofs/XXVIII/2023/3/b/2023_18_3_Recepcion.pdf" TargetMode="External"/><Relationship Id="rId40" Type="http://schemas.openxmlformats.org/officeDocument/2006/relationships/hyperlink" Target="https://www.ofstlaxcala.gob.mx/transparencia/uploads/doc_ofs/XXVIII/2023/4/b/2023_19_4_Terminaci%C3%B3n%20de%20Contrato_AD.pdf" TargetMode="External"/><Relationship Id="rId5" Type="http://schemas.openxmlformats.org/officeDocument/2006/relationships/hyperlink" Target="https://www.ofstlaxcala.gob.mx/transparencia/uploads/doc_ofs/XXVIII/2023/3/b/2023_13_3_Recepcion.pdf" TargetMode="External"/><Relationship Id="rId15" Type="http://schemas.openxmlformats.org/officeDocument/2006/relationships/hyperlink" Target="https://www.ofstlaxcala.gob.mx/transparencia/uploads/doc_ofs/XXVIII/2023/3/b/2023_14_4_Terminaci%C3%B3n%20de%20Contrato_AD.pdf" TargetMode="External"/><Relationship Id="rId23" Type="http://schemas.openxmlformats.org/officeDocument/2006/relationships/hyperlink" Target="https://www.ofstlaxcala.gob.mx/transparencia/uploads/doc_ofs/XXVIII/2023/3/b/2023_16_2_Avance%20Financiero.pdf" TargetMode="External"/><Relationship Id="rId28" Type="http://schemas.openxmlformats.org/officeDocument/2006/relationships/hyperlink" Target="https://www.ofstlaxcala.gob.mx/transparencia/uploads/doc_ofs/XXVIII/2023/3/b/2023_15_3_Recepcion.pdf" TargetMode="External"/><Relationship Id="rId36" Type="http://schemas.openxmlformats.org/officeDocument/2006/relationships/hyperlink" Target="https://www.ofstlaxcala.gob.mx/transparencia/uploads/doc_ofs/XXVIII/2023/3/b/2023_17_3_Recepcion.pdf" TargetMode="External"/><Relationship Id="rId10" Type="http://schemas.openxmlformats.org/officeDocument/2006/relationships/hyperlink" Target="https://www.ofstlaxcala.gob.mx/transparencia/uploads/doc_ofs/XXVIII/2023/3/b/2023_15_1_Contrato_AD.pdf" TargetMode="External"/><Relationship Id="rId19" Type="http://schemas.openxmlformats.org/officeDocument/2006/relationships/hyperlink" Target="https://www.ofstlaxcala.gob.mx/transparencia/uploads/doc_ofs/XXVIII/2023/3/b/2023_18_4_Terminaci%C3%B3n%20de%20Contrato_AD.pdf" TargetMode="External"/><Relationship Id="rId31" Type="http://schemas.openxmlformats.org/officeDocument/2006/relationships/hyperlink" Target="https://www.ofstlaxcala.gob.mx/transparencia/uploads/doc_ofs/XXVIII/2023/3/b/2023_18_3_Recepcion.pdf" TargetMode="External"/><Relationship Id="rId4" Type="http://schemas.openxmlformats.org/officeDocument/2006/relationships/hyperlink" Target="https://www.ofstlaxcala.gob.mx/transparencia/uploads/doc_ofs/XXVIII/2023/3/b/2023_13_2_Avance%20Financiero.pdf" TargetMode="External"/><Relationship Id="rId9" Type="http://schemas.openxmlformats.org/officeDocument/2006/relationships/hyperlink" Target="https://www.ofstlaxcala.gob.mx/transparencia/uploads/doc_ofs/XXVIII/2023/3/b/2023_14_1_Contrato_AD.pdf" TargetMode="External"/><Relationship Id="rId14" Type="http://schemas.openxmlformats.org/officeDocument/2006/relationships/hyperlink" Target="https://www.ofstlaxcala.gob.mx/transparencia/uploads/doc_ofs/XXVIII/2023/3/b/2023_13_4_Terminaci%C3%B3n%20de%20Contrato_AD.pdf" TargetMode="External"/><Relationship Id="rId22" Type="http://schemas.openxmlformats.org/officeDocument/2006/relationships/hyperlink" Target="https://www.ofstlaxcala.gob.mx/transparencia/uploads/doc_ofs/XXVIII/2023/3/b/2023_15_2_Avance%20Financiero.pdf" TargetMode="External"/><Relationship Id="rId27" Type="http://schemas.openxmlformats.org/officeDocument/2006/relationships/hyperlink" Target="https://www.ofstlaxcala.gob.mx/transparencia/uploads/doc_ofs/XXVIII/2023/3/b/2023_14_3_Recepcion.pdf" TargetMode="External"/><Relationship Id="rId30" Type="http://schemas.openxmlformats.org/officeDocument/2006/relationships/hyperlink" Target="https://www.ofstlaxcala.gob.mx/transparencia/uploads/doc_ofs/XXVIII/2023/3/b/2023_17_3_Recepcion.pdf" TargetMode="External"/><Relationship Id="rId35" Type="http://schemas.openxmlformats.org/officeDocument/2006/relationships/hyperlink" Target="https://www.ofstlaxcala.gob.mx/transparencia/uploads/doc_ofs/XXVIII/2023/3/b/2023_16_3_Recepcion.pdf" TargetMode="External"/><Relationship Id="rId43" Type="http://schemas.openxmlformats.org/officeDocument/2006/relationships/hyperlink" Target="https://www.ofstlaxcala.gob.mx/transparencia/uploads/doc_ofs/XXVIII/2023/4/b/2023_19_3_Recepcion.pdf" TargetMode="External"/><Relationship Id="rId8" Type="http://schemas.openxmlformats.org/officeDocument/2006/relationships/hyperlink" Target="https://www.ofstlaxcala.gob.mx/transparencia/uploads/doc_ofs/XXVIII/2023/3/b/2023_13_1_Contrato_AD.pdf" TargetMode="External"/><Relationship Id="rId3" Type="http://schemas.openxmlformats.org/officeDocument/2006/relationships/hyperlink" Target="https://www.ofstlaxcala.gob.mx/transparencia/uploads/doc_ofs/XXVIII/2023/3/b/2023_13_4_Terminaci%C3%B3n%20de%20Contrato_AD.pdf" TargetMode="External"/><Relationship Id="rId12" Type="http://schemas.openxmlformats.org/officeDocument/2006/relationships/hyperlink" Target="https://www.ofstlaxcala.gob.mx/transparencia/uploads/doc_ofs/XXVIII/2023/3/b/2023_17_1_Contrato_AD.pdf" TargetMode="External"/><Relationship Id="rId17" Type="http://schemas.openxmlformats.org/officeDocument/2006/relationships/hyperlink" Target="https://www.ofstlaxcala.gob.mx/transparencia/uploads/doc_ofs/XXVIII/2023/3/b/2023_16_4_Terminaci%C3%B3n%20de%20Contrato_AD.pdf" TargetMode="External"/><Relationship Id="rId25" Type="http://schemas.openxmlformats.org/officeDocument/2006/relationships/hyperlink" Target="https://www.ofstlaxcala.gob.mx/transparencia/uploads/doc_ofs/XXVIII/2023/3/b/2023_18_2_Avance%20Financiero.pdf" TargetMode="External"/><Relationship Id="rId33" Type="http://schemas.openxmlformats.org/officeDocument/2006/relationships/hyperlink" Target="https://www.ofstlaxcala.gob.mx/transparencia/uploads/doc_ofs/XXVIII/2023/3/b/2023_14_3_Recepcion.pdf" TargetMode="External"/><Relationship Id="rId38" Type="http://schemas.openxmlformats.org/officeDocument/2006/relationships/hyperlink" Target="https://www.ofstlaxcala.gob.mx/transparencia/uploads/doc_ofs/Fraccion%20XXI/2023/1/presupuesto_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14"/>
  <sheetViews>
    <sheetView topLeftCell="BL2" workbookViewId="0">
      <selection activeCell="BP14" sqref="BP1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71093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58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0.85546875" bestFit="1" customWidth="1"/>
    <col min="22" max="22" width="74.855468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7109375" bestFit="1" customWidth="1"/>
    <col min="35" max="35" width="18.71093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28515625" bestFit="1" customWidth="1"/>
    <col min="58" max="58" width="48.71093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28515625" bestFit="1" customWidth="1"/>
    <col min="65" max="65" width="17.57031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6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67" x14ac:dyDescent="0.25">
      <c r="A6" s="13" t="s">
        <v>83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</row>
    <row r="7" spans="1:67" ht="39" x14ac:dyDescent="0.25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67" x14ac:dyDescent="0.25">
      <c r="A8">
        <v>2023</v>
      </c>
      <c r="B8" s="4">
        <v>45108</v>
      </c>
      <c r="C8" s="4">
        <v>45199</v>
      </c>
      <c r="D8" t="s">
        <v>151</v>
      </c>
      <c r="E8" t="s">
        <v>157</v>
      </c>
      <c r="F8" t="s">
        <v>158</v>
      </c>
      <c r="G8" t="s">
        <v>311</v>
      </c>
      <c r="H8" t="s">
        <v>293</v>
      </c>
      <c r="I8" s="5" t="s">
        <v>294</v>
      </c>
      <c r="J8" t="s">
        <v>312</v>
      </c>
      <c r="K8" s="5">
        <v>13</v>
      </c>
      <c r="L8" t="s">
        <v>305</v>
      </c>
      <c r="M8" t="s">
        <v>306</v>
      </c>
      <c r="N8" t="s">
        <v>307</v>
      </c>
      <c r="P8" t="s">
        <v>160</v>
      </c>
      <c r="Q8" t="s">
        <v>308</v>
      </c>
      <c r="R8" t="s">
        <v>162</v>
      </c>
      <c r="S8" t="s">
        <v>309</v>
      </c>
      <c r="T8">
        <v>9</v>
      </c>
      <c r="V8" t="s">
        <v>193</v>
      </c>
      <c r="W8" t="s">
        <v>310</v>
      </c>
      <c r="X8">
        <v>14</v>
      </c>
      <c r="Y8" t="s">
        <v>310</v>
      </c>
      <c r="Z8">
        <v>33</v>
      </c>
      <c r="AA8" t="s">
        <v>244</v>
      </c>
      <c r="AB8" t="s">
        <v>340</v>
      </c>
      <c r="AC8" t="s">
        <v>244</v>
      </c>
      <c r="AD8">
        <v>90110</v>
      </c>
      <c r="AE8" t="s">
        <v>296</v>
      </c>
      <c r="AF8" t="s">
        <v>296</v>
      </c>
      <c r="AG8" t="s">
        <v>296</v>
      </c>
      <c r="AH8" t="s">
        <v>296</v>
      </c>
      <c r="AI8" t="s">
        <v>297</v>
      </c>
      <c r="AJ8" t="s">
        <v>298</v>
      </c>
      <c r="AK8" t="str">
        <f>+G8</f>
        <v>OFS-06-001/2023</v>
      </c>
      <c r="AL8" s="4">
        <v>45100</v>
      </c>
      <c r="AM8" s="4">
        <v>45100</v>
      </c>
      <c r="AN8" s="4">
        <v>45113</v>
      </c>
      <c r="AO8">
        <v>90000</v>
      </c>
      <c r="AP8" s="9">
        <v>104400</v>
      </c>
      <c r="AQ8">
        <v>0</v>
      </c>
      <c r="AR8">
        <v>0</v>
      </c>
      <c r="AS8" t="s">
        <v>299</v>
      </c>
      <c r="AT8" t="s">
        <v>300</v>
      </c>
      <c r="AU8" t="s">
        <v>301</v>
      </c>
      <c r="AV8" s="10" t="s">
        <v>312</v>
      </c>
      <c r="AW8" s="10">
        <v>0</v>
      </c>
      <c r="AX8" s="11">
        <v>45100</v>
      </c>
      <c r="AY8" s="11">
        <v>45113</v>
      </c>
      <c r="AZ8" s="12" t="s">
        <v>313</v>
      </c>
      <c r="BA8" s="12" t="s">
        <v>314</v>
      </c>
      <c r="BB8" s="10" t="s">
        <v>302</v>
      </c>
      <c r="BC8" s="10" t="s">
        <v>303</v>
      </c>
      <c r="BD8" s="10"/>
      <c r="BE8" s="10" t="s">
        <v>259</v>
      </c>
      <c r="BF8" s="10"/>
      <c r="BG8" s="10" t="s">
        <v>304</v>
      </c>
      <c r="BH8" s="10"/>
      <c r="BI8" s="5" t="s">
        <v>316</v>
      </c>
      <c r="BJ8" s="5" t="s">
        <v>317</v>
      </c>
      <c r="BK8" s="5" t="s">
        <v>317</v>
      </c>
      <c r="BL8" t="s">
        <v>298</v>
      </c>
      <c r="BM8" s="4">
        <v>45216</v>
      </c>
      <c r="BN8" s="4">
        <v>45216</v>
      </c>
      <c r="BO8" t="s">
        <v>315</v>
      </c>
    </row>
    <row r="9" spans="1:67" x14ac:dyDescent="0.25">
      <c r="A9">
        <v>2023</v>
      </c>
      <c r="B9" s="4">
        <v>45108</v>
      </c>
      <c r="C9" s="4">
        <v>45199</v>
      </c>
      <c r="D9" s="3" t="s">
        <v>151</v>
      </c>
      <c r="E9" s="3" t="s">
        <v>157</v>
      </c>
      <c r="F9" s="3" t="s">
        <v>158</v>
      </c>
      <c r="G9" t="s">
        <v>358</v>
      </c>
      <c r="H9" s="3" t="s">
        <v>293</v>
      </c>
      <c r="I9" s="5" t="s">
        <v>294</v>
      </c>
      <c r="J9" s="7" t="s">
        <v>318</v>
      </c>
      <c r="K9" s="5">
        <v>14</v>
      </c>
      <c r="L9" s="7" t="s">
        <v>323</v>
      </c>
      <c r="M9" s="7" t="s">
        <v>324</v>
      </c>
      <c r="N9" s="7" t="s">
        <v>325</v>
      </c>
      <c r="P9" t="s">
        <v>160</v>
      </c>
      <c r="Q9" t="s">
        <v>332</v>
      </c>
      <c r="R9" t="s">
        <v>168</v>
      </c>
      <c r="S9" t="s">
        <v>333</v>
      </c>
      <c r="T9">
        <v>65</v>
      </c>
      <c r="U9" t="s">
        <v>334</v>
      </c>
      <c r="V9" t="s">
        <v>193</v>
      </c>
      <c r="W9" t="s">
        <v>335</v>
      </c>
      <c r="X9" t="s">
        <v>336</v>
      </c>
      <c r="Y9" t="s">
        <v>337</v>
      </c>
      <c r="Z9" t="s">
        <v>338</v>
      </c>
      <c r="AA9" t="s">
        <v>339</v>
      </c>
      <c r="AB9" t="s">
        <v>340</v>
      </c>
      <c r="AC9" t="s">
        <v>244</v>
      </c>
      <c r="AD9">
        <v>90800</v>
      </c>
      <c r="AE9" t="s">
        <v>296</v>
      </c>
      <c r="AF9" t="s">
        <v>296</v>
      </c>
      <c r="AG9" t="s">
        <v>296</v>
      </c>
      <c r="AH9" t="s">
        <v>296</v>
      </c>
      <c r="AI9" s="6" t="s">
        <v>297</v>
      </c>
      <c r="AJ9" s="6" t="s">
        <v>298</v>
      </c>
      <c r="AK9" t="s">
        <v>358</v>
      </c>
      <c r="AL9" s="4">
        <v>45117</v>
      </c>
      <c r="AM9" s="4">
        <v>45117</v>
      </c>
      <c r="AN9" s="4">
        <v>45133</v>
      </c>
      <c r="AO9" s="6">
        <v>55604.74</v>
      </c>
      <c r="AP9" s="9">
        <v>64501.5</v>
      </c>
      <c r="AQ9" s="6">
        <v>0</v>
      </c>
      <c r="AR9" s="6">
        <v>0</v>
      </c>
      <c r="AS9" s="6" t="s">
        <v>299</v>
      </c>
      <c r="AT9" s="6" t="s">
        <v>300</v>
      </c>
      <c r="AU9" s="6" t="s">
        <v>301</v>
      </c>
      <c r="AV9" s="10" t="s">
        <v>318</v>
      </c>
      <c r="AW9" s="10">
        <v>0</v>
      </c>
      <c r="AX9" s="11">
        <v>45117</v>
      </c>
      <c r="AY9" s="11">
        <v>45133</v>
      </c>
      <c r="AZ9" s="12" t="s">
        <v>359</v>
      </c>
      <c r="BA9" s="12" t="s">
        <v>364</v>
      </c>
      <c r="BB9" s="10" t="s">
        <v>302</v>
      </c>
      <c r="BC9" s="10" t="s">
        <v>303</v>
      </c>
      <c r="BD9" s="10"/>
      <c r="BE9" s="10" t="s">
        <v>259</v>
      </c>
      <c r="BF9" s="10"/>
      <c r="BG9" s="10" t="s">
        <v>304</v>
      </c>
      <c r="BH9" s="10"/>
      <c r="BI9" s="5" t="s">
        <v>369</v>
      </c>
      <c r="BJ9" s="5" t="s">
        <v>374</v>
      </c>
      <c r="BK9" s="5" t="s">
        <v>374</v>
      </c>
      <c r="BL9" s="6" t="s">
        <v>298</v>
      </c>
      <c r="BM9" s="4">
        <v>45216</v>
      </c>
      <c r="BN9" s="4">
        <v>45216</v>
      </c>
      <c r="BO9" s="6" t="s">
        <v>315</v>
      </c>
    </row>
    <row r="10" spans="1:67" x14ac:dyDescent="0.25">
      <c r="A10" s="3">
        <v>2023</v>
      </c>
      <c r="B10" s="4">
        <v>45108</v>
      </c>
      <c r="C10" s="4">
        <v>45199</v>
      </c>
      <c r="D10" s="3" t="s">
        <v>151</v>
      </c>
      <c r="E10" s="3" t="s">
        <v>157</v>
      </c>
      <c r="F10" s="3" t="s">
        <v>158</v>
      </c>
      <c r="G10" t="s">
        <v>358</v>
      </c>
      <c r="H10" s="3" t="s">
        <v>293</v>
      </c>
      <c r="I10" s="5" t="s">
        <v>294</v>
      </c>
      <c r="J10" s="7" t="s">
        <v>319</v>
      </c>
      <c r="K10" s="5">
        <v>15</v>
      </c>
      <c r="L10" s="7" t="s">
        <v>326</v>
      </c>
      <c r="M10" s="7" t="s">
        <v>327</v>
      </c>
      <c r="N10" s="7" t="s">
        <v>295</v>
      </c>
      <c r="P10" s="6" t="s">
        <v>160</v>
      </c>
      <c r="Q10" t="s">
        <v>353</v>
      </c>
      <c r="R10" t="s">
        <v>168</v>
      </c>
      <c r="S10" t="s">
        <v>354</v>
      </c>
      <c r="T10">
        <v>11</v>
      </c>
      <c r="V10" t="s">
        <v>193</v>
      </c>
      <c r="W10" t="s">
        <v>355</v>
      </c>
      <c r="X10" t="s">
        <v>336</v>
      </c>
      <c r="Y10" t="s">
        <v>356</v>
      </c>
      <c r="Z10" t="s">
        <v>357</v>
      </c>
      <c r="AA10" t="s">
        <v>356</v>
      </c>
      <c r="AB10" t="s">
        <v>340</v>
      </c>
      <c r="AC10" t="s">
        <v>244</v>
      </c>
      <c r="AD10">
        <v>90740</v>
      </c>
      <c r="AE10" t="s">
        <v>296</v>
      </c>
      <c r="AF10" t="s">
        <v>296</v>
      </c>
      <c r="AG10" t="s">
        <v>296</v>
      </c>
      <c r="AH10" t="s">
        <v>296</v>
      </c>
      <c r="AI10" s="6" t="s">
        <v>297</v>
      </c>
      <c r="AJ10" s="6" t="s">
        <v>298</v>
      </c>
      <c r="AK10" t="s">
        <v>358</v>
      </c>
      <c r="AL10" s="4">
        <v>45133</v>
      </c>
      <c r="AM10" s="4">
        <v>45133</v>
      </c>
      <c r="AN10" s="4">
        <v>45166</v>
      </c>
      <c r="AO10" s="6">
        <v>141200</v>
      </c>
      <c r="AP10" s="9">
        <v>163792</v>
      </c>
      <c r="AQ10" s="6">
        <v>0</v>
      </c>
      <c r="AR10" s="6">
        <v>0</v>
      </c>
      <c r="AS10" s="6" t="s">
        <v>299</v>
      </c>
      <c r="AT10" s="6" t="s">
        <v>300</v>
      </c>
      <c r="AU10" s="6" t="s">
        <v>301</v>
      </c>
      <c r="AV10" s="10" t="s">
        <v>319</v>
      </c>
      <c r="AW10" s="10">
        <v>0</v>
      </c>
      <c r="AX10" s="11">
        <v>45133</v>
      </c>
      <c r="AY10" s="11">
        <v>45166</v>
      </c>
      <c r="AZ10" s="12" t="s">
        <v>360</v>
      </c>
      <c r="BA10" s="12" t="s">
        <v>365</v>
      </c>
      <c r="BB10" s="10" t="s">
        <v>302</v>
      </c>
      <c r="BC10" s="10" t="s">
        <v>303</v>
      </c>
      <c r="BD10" s="10"/>
      <c r="BE10" s="10" t="s">
        <v>259</v>
      </c>
      <c r="BF10" s="10"/>
      <c r="BG10" s="10" t="s">
        <v>304</v>
      </c>
      <c r="BH10" s="10"/>
      <c r="BI10" s="5" t="s">
        <v>370</v>
      </c>
      <c r="BJ10" s="5" t="s">
        <v>375</v>
      </c>
      <c r="BK10" s="5" t="s">
        <v>375</v>
      </c>
      <c r="BL10" s="6" t="s">
        <v>298</v>
      </c>
      <c r="BM10" s="4">
        <v>45216</v>
      </c>
      <c r="BN10" s="4">
        <v>45216</v>
      </c>
      <c r="BO10" s="6" t="s">
        <v>315</v>
      </c>
    </row>
    <row r="11" spans="1:67" x14ac:dyDescent="0.25">
      <c r="A11" s="3">
        <v>2023</v>
      </c>
      <c r="B11" s="4">
        <v>45108</v>
      </c>
      <c r="C11" s="4">
        <v>45199</v>
      </c>
      <c r="D11" s="3" t="s">
        <v>151</v>
      </c>
      <c r="E11" s="3" t="s">
        <v>155</v>
      </c>
      <c r="F11" s="3" t="s">
        <v>158</v>
      </c>
      <c r="G11" t="s">
        <v>358</v>
      </c>
      <c r="H11" s="3" t="s">
        <v>293</v>
      </c>
      <c r="I11" s="5" t="s">
        <v>294</v>
      </c>
      <c r="J11" s="7" t="s">
        <v>320</v>
      </c>
      <c r="K11" s="5">
        <v>16</v>
      </c>
      <c r="L11" s="7"/>
      <c r="M11" s="7"/>
      <c r="N11" s="7"/>
      <c r="O11" t="s">
        <v>328</v>
      </c>
      <c r="P11" s="6"/>
      <c r="Q11" t="s">
        <v>342</v>
      </c>
      <c r="R11" t="s">
        <v>168</v>
      </c>
      <c r="S11" t="s">
        <v>343</v>
      </c>
      <c r="T11">
        <v>249</v>
      </c>
      <c r="V11" t="s">
        <v>193</v>
      </c>
      <c r="W11" t="s">
        <v>344</v>
      </c>
      <c r="X11" t="s">
        <v>345</v>
      </c>
      <c r="Y11" t="s">
        <v>346</v>
      </c>
      <c r="Z11" t="s">
        <v>347</v>
      </c>
      <c r="AA11" t="s">
        <v>348</v>
      </c>
      <c r="AB11" t="s">
        <v>349</v>
      </c>
      <c r="AC11" t="s">
        <v>251</v>
      </c>
      <c r="AD11">
        <v>97305</v>
      </c>
      <c r="AE11" t="s">
        <v>296</v>
      </c>
      <c r="AF11" t="s">
        <v>296</v>
      </c>
      <c r="AG11" t="s">
        <v>296</v>
      </c>
      <c r="AH11" t="s">
        <v>296</v>
      </c>
      <c r="AI11" s="6" t="s">
        <v>297</v>
      </c>
      <c r="AJ11" s="6" t="s">
        <v>298</v>
      </c>
      <c r="AK11" t="s">
        <v>358</v>
      </c>
      <c r="AL11" s="4">
        <v>45142</v>
      </c>
      <c r="AM11" s="4">
        <v>45142</v>
      </c>
      <c r="AN11" s="4">
        <v>45162</v>
      </c>
      <c r="AO11" s="6">
        <v>27608</v>
      </c>
      <c r="AP11" s="9">
        <v>32025.279999999999</v>
      </c>
      <c r="AQ11" s="6">
        <v>0</v>
      </c>
      <c r="AR11" s="6">
        <v>0</v>
      </c>
      <c r="AS11" s="6" t="s">
        <v>299</v>
      </c>
      <c r="AT11" s="6" t="s">
        <v>300</v>
      </c>
      <c r="AU11" s="6" t="s">
        <v>301</v>
      </c>
      <c r="AV11" s="10" t="s">
        <v>320</v>
      </c>
      <c r="AW11" s="10">
        <v>0</v>
      </c>
      <c r="AX11" s="11">
        <v>45142</v>
      </c>
      <c r="AY11" s="11">
        <v>45162</v>
      </c>
      <c r="AZ11" s="12" t="s">
        <v>361</v>
      </c>
      <c r="BA11" s="12" t="s">
        <v>366</v>
      </c>
      <c r="BB11" s="10" t="s">
        <v>302</v>
      </c>
      <c r="BC11" s="10" t="s">
        <v>303</v>
      </c>
      <c r="BD11" s="10"/>
      <c r="BE11" s="10" t="s">
        <v>259</v>
      </c>
      <c r="BF11" s="10"/>
      <c r="BG11" s="10" t="s">
        <v>304</v>
      </c>
      <c r="BH11" s="10"/>
      <c r="BI11" s="5" t="s">
        <v>371</v>
      </c>
      <c r="BJ11" s="5" t="s">
        <v>376</v>
      </c>
      <c r="BK11" s="5" t="s">
        <v>376</v>
      </c>
      <c r="BL11" s="6" t="s">
        <v>298</v>
      </c>
      <c r="BM11" s="4">
        <v>45216</v>
      </c>
      <c r="BN11" s="4">
        <v>45216</v>
      </c>
      <c r="BO11" s="6" t="s">
        <v>315</v>
      </c>
    </row>
    <row r="12" spans="1:67" x14ac:dyDescent="0.25">
      <c r="A12" s="3">
        <v>2023</v>
      </c>
      <c r="B12" s="4">
        <v>45108</v>
      </c>
      <c r="C12" s="4">
        <v>45199</v>
      </c>
      <c r="D12" s="3" t="s">
        <v>151</v>
      </c>
      <c r="E12" s="3" t="s">
        <v>157</v>
      </c>
      <c r="F12" s="3" t="s">
        <v>158</v>
      </c>
      <c r="G12" t="s">
        <v>358</v>
      </c>
      <c r="H12" s="3" t="s">
        <v>293</v>
      </c>
      <c r="I12" s="5" t="s">
        <v>294</v>
      </c>
      <c r="J12" s="7" t="s">
        <v>321</v>
      </c>
      <c r="K12" s="5">
        <v>17</v>
      </c>
      <c r="O12" s="6" t="s">
        <v>328</v>
      </c>
      <c r="Q12" t="s">
        <v>342</v>
      </c>
      <c r="R12" t="s">
        <v>168</v>
      </c>
      <c r="S12" t="s">
        <v>343</v>
      </c>
      <c r="T12">
        <v>249</v>
      </c>
      <c r="V12" t="s">
        <v>193</v>
      </c>
      <c r="W12" t="s">
        <v>344</v>
      </c>
      <c r="X12" t="s">
        <v>345</v>
      </c>
      <c r="Y12" t="s">
        <v>346</v>
      </c>
      <c r="Z12" t="s">
        <v>347</v>
      </c>
      <c r="AA12" t="s">
        <v>348</v>
      </c>
      <c r="AB12" t="s">
        <v>349</v>
      </c>
      <c r="AC12" t="s">
        <v>251</v>
      </c>
      <c r="AD12">
        <v>97305</v>
      </c>
      <c r="AE12" t="s">
        <v>296</v>
      </c>
      <c r="AF12" t="s">
        <v>296</v>
      </c>
      <c r="AG12" t="s">
        <v>296</v>
      </c>
      <c r="AH12" t="s">
        <v>296</v>
      </c>
      <c r="AI12" s="6" t="s">
        <v>297</v>
      </c>
      <c r="AJ12" s="6" t="s">
        <v>298</v>
      </c>
      <c r="AK12" t="s">
        <v>358</v>
      </c>
      <c r="AL12" s="4">
        <v>45142</v>
      </c>
      <c r="AM12" s="4">
        <v>45142</v>
      </c>
      <c r="AN12" s="4">
        <v>45162</v>
      </c>
      <c r="AO12" s="6">
        <v>37055.000000000007</v>
      </c>
      <c r="AP12" s="9">
        <v>42983.8</v>
      </c>
      <c r="AQ12" s="6">
        <v>0</v>
      </c>
      <c r="AR12" s="6">
        <v>0</v>
      </c>
      <c r="AS12" s="6" t="s">
        <v>299</v>
      </c>
      <c r="AT12" s="6" t="s">
        <v>300</v>
      </c>
      <c r="AU12" s="6" t="s">
        <v>301</v>
      </c>
      <c r="AV12" s="10" t="s">
        <v>321</v>
      </c>
      <c r="AW12" s="10">
        <v>0</v>
      </c>
      <c r="AX12" s="11">
        <v>45142</v>
      </c>
      <c r="AY12" s="11">
        <v>45162</v>
      </c>
      <c r="AZ12" s="12" t="s">
        <v>362</v>
      </c>
      <c r="BA12" s="12" t="s">
        <v>367</v>
      </c>
      <c r="BB12" s="10" t="s">
        <v>302</v>
      </c>
      <c r="BC12" s="10" t="s">
        <v>303</v>
      </c>
      <c r="BD12" s="10"/>
      <c r="BE12" s="10" t="s">
        <v>259</v>
      </c>
      <c r="BF12" s="10"/>
      <c r="BG12" s="10" t="s">
        <v>304</v>
      </c>
      <c r="BH12" s="10"/>
      <c r="BI12" s="5" t="s">
        <v>372</v>
      </c>
      <c r="BJ12" s="5" t="s">
        <v>377</v>
      </c>
      <c r="BK12" s="5" t="s">
        <v>377</v>
      </c>
      <c r="BL12" s="6" t="s">
        <v>298</v>
      </c>
      <c r="BM12" s="4">
        <v>45216</v>
      </c>
      <c r="BN12" s="4">
        <v>45216</v>
      </c>
      <c r="BO12" s="6" t="s">
        <v>315</v>
      </c>
    </row>
    <row r="13" spans="1:67" x14ac:dyDescent="0.25">
      <c r="A13" s="3">
        <v>2023</v>
      </c>
      <c r="B13" s="4">
        <v>45108</v>
      </c>
      <c r="C13" s="4">
        <v>45199</v>
      </c>
      <c r="D13" s="3" t="s">
        <v>151</v>
      </c>
      <c r="E13" s="3" t="s">
        <v>157</v>
      </c>
      <c r="F13" s="3" t="s">
        <v>158</v>
      </c>
      <c r="G13" t="s">
        <v>358</v>
      </c>
      <c r="H13" s="3" t="s">
        <v>293</v>
      </c>
      <c r="I13" s="5" t="s">
        <v>294</v>
      </c>
      <c r="J13" s="7" t="s">
        <v>322</v>
      </c>
      <c r="K13" s="5">
        <v>18</v>
      </c>
      <c r="L13" s="7" t="s">
        <v>329</v>
      </c>
      <c r="M13" s="7" t="s">
        <v>330</v>
      </c>
      <c r="N13" s="7" t="s">
        <v>331</v>
      </c>
      <c r="P13" t="s">
        <v>161</v>
      </c>
      <c r="Q13" t="s">
        <v>341</v>
      </c>
      <c r="R13" t="s">
        <v>187</v>
      </c>
      <c r="S13" t="s">
        <v>350</v>
      </c>
      <c r="T13">
        <v>4</v>
      </c>
      <c r="V13" t="s">
        <v>193</v>
      </c>
      <c r="W13" t="s">
        <v>335</v>
      </c>
      <c r="X13" t="s">
        <v>336</v>
      </c>
      <c r="Y13" t="s">
        <v>351</v>
      </c>
      <c r="Z13" t="s">
        <v>352</v>
      </c>
      <c r="AA13" t="s">
        <v>351</v>
      </c>
      <c r="AB13" t="s">
        <v>340</v>
      </c>
      <c r="AC13" t="s">
        <v>244</v>
      </c>
      <c r="AD13">
        <v>90138</v>
      </c>
      <c r="AE13" t="s">
        <v>296</v>
      </c>
      <c r="AF13" t="s">
        <v>296</v>
      </c>
      <c r="AG13" t="s">
        <v>296</v>
      </c>
      <c r="AH13" t="s">
        <v>296</v>
      </c>
      <c r="AI13" s="6" t="s">
        <v>297</v>
      </c>
      <c r="AJ13" s="6" t="s">
        <v>298</v>
      </c>
      <c r="AK13" t="s">
        <v>358</v>
      </c>
      <c r="AL13" s="4">
        <v>45183</v>
      </c>
      <c r="AM13" s="4">
        <v>45183</v>
      </c>
      <c r="AN13" s="4">
        <v>45190</v>
      </c>
      <c r="AO13" s="6">
        <v>24000</v>
      </c>
      <c r="AP13">
        <v>27840</v>
      </c>
      <c r="AQ13" s="6">
        <v>0</v>
      </c>
      <c r="AR13" s="6">
        <v>0</v>
      </c>
      <c r="AS13" s="6" t="s">
        <v>299</v>
      </c>
      <c r="AT13" s="6" t="s">
        <v>300</v>
      </c>
      <c r="AU13" s="6" t="s">
        <v>301</v>
      </c>
      <c r="AV13" s="10" t="s">
        <v>322</v>
      </c>
      <c r="AW13" s="10">
        <v>0</v>
      </c>
      <c r="AX13" s="11">
        <v>45183</v>
      </c>
      <c r="AY13" s="11">
        <v>45190</v>
      </c>
      <c r="AZ13" s="12" t="s">
        <v>363</v>
      </c>
      <c r="BA13" s="12" t="s">
        <v>368</v>
      </c>
      <c r="BB13" s="10" t="s">
        <v>302</v>
      </c>
      <c r="BC13" s="10" t="s">
        <v>303</v>
      </c>
      <c r="BD13" s="10"/>
      <c r="BE13" s="10" t="s">
        <v>259</v>
      </c>
      <c r="BF13" s="10"/>
      <c r="BG13" s="10" t="s">
        <v>304</v>
      </c>
      <c r="BH13" s="10"/>
      <c r="BI13" s="5" t="s">
        <v>373</v>
      </c>
      <c r="BJ13" s="5" t="s">
        <v>378</v>
      </c>
      <c r="BK13" s="5" t="s">
        <v>378</v>
      </c>
      <c r="BL13" s="6" t="s">
        <v>298</v>
      </c>
      <c r="BM13" s="4">
        <v>45216</v>
      </c>
      <c r="BN13" s="4">
        <v>45216</v>
      </c>
      <c r="BO13" s="6" t="s">
        <v>315</v>
      </c>
    </row>
    <row r="14" spans="1:67" x14ac:dyDescent="0.25">
      <c r="A14" s="8">
        <v>2023</v>
      </c>
      <c r="B14" s="4">
        <v>45200</v>
      </c>
      <c r="C14" s="4">
        <v>45291</v>
      </c>
      <c r="D14" s="8" t="s">
        <v>151</v>
      </c>
      <c r="E14" s="8" t="s">
        <v>157</v>
      </c>
      <c r="F14" s="8" t="s">
        <v>158</v>
      </c>
      <c r="G14" s="8" t="s">
        <v>358</v>
      </c>
      <c r="H14" s="8" t="s">
        <v>293</v>
      </c>
      <c r="I14" s="12" t="s">
        <v>294</v>
      </c>
      <c r="J14" s="8" t="s">
        <v>379</v>
      </c>
      <c r="K14" s="12">
        <v>19</v>
      </c>
      <c r="L14" s="8" t="s">
        <v>380</v>
      </c>
      <c r="M14" s="8" t="s">
        <v>381</v>
      </c>
      <c r="N14" s="8" t="s">
        <v>382</v>
      </c>
      <c r="O14" s="8"/>
      <c r="P14" s="8" t="s">
        <v>161</v>
      </c>
      <c r="Q14" s="8" t="s">
        <v>383</v>
      </c>
      <c r="R14" s="8" t="s">
        <v>187</v>
      </c>
      <c r="S14" s="8" t="s">
        <v>384</v>
      </c>
      <c r="T14" s="8">
        <v>17</v>
      </c>
      <c r="U14" s="8"/>
      <c r="V14" s="8" t="s">
        <v>193</v>
      </c>
      <c r="W14" s="8" t="s">
        <v>335</v>
      </c>
      <c r="X14" s="8" t="s">
        <v>336</v>
      </c>
      <c r="Y14" s="8" t="s">
        <v>385</v>
      </c>
      <c r="Z14" s="8" t="s">
        <v>386</v>
      </c>
      <c r="AA14" s="8" t="s">
        <v>244</v>
      </c>
      <c r="AB14" s="8" t="s">
        <v>340</v>
      </c>
      <c r="AC14" s="8" t="s">
        <v>244</v>
      </c>
      <c r="AD14" s="8">
        <v>90000</v>
      </c>
      <c r="AE14" s="8" t="s">
        <v>296</v>
      </c>
      <c r="AF14" s="8" t="s">
        <v>296</v>
      </c>
      <c r="AG14" s="8" t="s">
        <v>296</v>
      </c>
      <c r="AH14" s="8" t="s">
        <v>296</v>
      </c>
      <c r="AI14" s="8" t="s">
        <v>297</v>
      </c>
      <c r="AJ14" s="8" t="s">
        <v>298</v>
      </c>
      <c r="AK14" s="8" t="s">
        <v>358</v>
      </c>
      <c r="AL14" s="4">
        <v>45210</v>
      </c>
      <c r="AM14" s="4">
        <v>45210</v>
      </c>
      <c r="AN14" s="4">
        <v>45230</v>
      </c>
      <c r="AO14" s="8">
        <v>106200</v>
      </c>
      <c r="AP14" s="8">
        <v>123192</v>
      </c>
      <c r="AQ14" s="8">
        <v>0</v>
      </c>
      <c r="AR14" s="8">
        <v>0</v>
      </c>
      <c r="AS14" s="8" t="s">
        <v>299</v>
      </c>
      <c r="AT14" s="8" t="s">
        <v>300</v>
      </c>
      <c r="AU14" s="8" t="s">
        <v>301</v>
      </c>
      <c r="AV14" s="8" t="str">
        <f>+J14</f>
        <v>Elaboración de 180 piezas de libro tamaño carta (Informe de Gestion) pasta dura</v>
      </c>
      <c r="AW14" s="8">
        <v>0</v>
      </c>
      <c r="AX14" s="4">
        <f>+AM14</f>
        <v>45210</v>
      </c>
      <c r="AY14" s="4">
        <f>+AN14</f>
        <v>45230</v>
      </c>
      <c r="AZ14" s="12" t="s">
        <v>387</v>
      </c>
      <c r="BA14" s="12" t="s">
        <v>388</v>
      </c>
      <c r="BB14" s="8" t="s">
        <v>302</v>
      </c>
      <c r="BC14" s="8" t="s">
        <v>303</v>
      </c>
      <c r="BD14" s="8"/>
      <c r="BE14" s="8" t="s">
        <v>259</v>
      </c>
      <c r="BF14" s="8"/>
      <c r="BG14" s="8" t="s">
        <v>304</v>
      </c>
      <c r="BH14" s="8"/>
      <c r="BI14" s="12" t="s">
        <v>389</v>
      </c>
      <c r="BJ14" s="12" t="s">
        <v>390</v>
      </c>
      <c r="BK14" s="12" t="s">
        <v>390</v>
      </c>
      <c r="BL14" s="8" t="s">
        <v>298</v>
      </c>
      <c r="BM14" s="4">
        <v>45320</v>
      </c>
      <c r="BN14" s="4">
        <v>45320</v>
      </c>
      <c r="BO14" s="8" t="s">
        <v>391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P8:P194" xr:uid="{00000000-0002-0000-0000-000000000000}">
      <formula1>Hidden_415</formula1>
    </dataValidation>
    <dataValidation type="list" allowBlank="1" showErrorMessage="1" sqref="R8:R194" xr:uid="{00000000-0002-0000-0000-000001000000}">
      <formula1>Hidden_517</formula1>
    </dataValidation>
    <dataValidation type="list" allowBlank="1" showErrorMessage="1" sqref="V8:V194" xr:uid="{00000000-0002-0000-0000-000002000000}">
      <formula1>Hidden_621</formula1>
    </dataValidation>
    <dataValidation type="list" allowBlank="1" showErrorMessage="1" sqref="AC8:AC194" xr:uid="{00000000-0002-0000-0000-000003000000}">
      <formula1>Hidden_728</formula1>
    </dataValidation>
    <dataValidation type="list" allowBlank="1" showErrorMessage="1" sqref="BF8 BE15:BE194" xr:uid="{00000000-0002-0000-0000-000004000000}">
      <formula1>Hidden_856</formula1>
    </dataValidation>
    <dataValidation type="list" allowBlank="1" showErrorMessage="1" sqref="D8:D194" xr:uid="{00000000-0002-0000-0000-000005000000}">
      <formula1>Hidden_13</formula1>
    </dataValidation>
    <dataValidation type="list" allowBlank="1" showErrorMessage="1" sqref="E8:E194" xr:uid="{00000000-0002-0000-0000-000006000000}">
      <formula1>Hidden_24</formula1>
    </dataValidation>
    <dataValidation type="list" allowBlank="1" showErrorMessage="1" sqref="F8:F194" xr:uid="{00000000-0002-0000-0000-000007000000}">
      <formula1>Hidden_35</formula1>
    </dataValidation>
  </dataValidations>
  <hyperlinks>
    <hyperlink ref="I8" r:id="rId1" xr:uid="{00000000-0004-0000-0000-000000000000}"/>
    <hyperlink ref="K8" location="Tabla_436438!A1" display="Tabla_436438!A1" xr:uid="{00000000-0004-0000-0000-000001000000}"/>
    <hyperlink ref="AZ8" r:id="rId2" xr:uid="{00000000-0004-0000-0000-000002000000}"/>
    <hyperlink ref="BA8" r:id="rId3" xr:uid="{00000000-0004-0000-0000-000003000000}"/>
    <hyperlink ref="BI8" r:id="rId4" xr:uid="{00000000-0004-0000-0000-000004000000}"/>
    <hyperlink ref="BJ8" r:id="rId5" xr:uid="{00000000-0004-0000-0000-000005000000}"/>
    <hyperlink ref="BK8" r:id="rId6" xr:uid="{00000000-0004-0000-0000-000006000000}"/>
    <hyperlink ref="I9:I13" r:id="rId7" display="https://www.ofstlaxcala.gob.mx/transparencia/uploads/doc_ofs/Fraccion%20XXI/2023/1/presupuesto_2023.pdf" xr:uid="{00000000-0004-0000-0000-000007000000}"/>
    <hyperlink ref="K9:K13" location="Tabla_436438!A1" display="Tabla_436438!A1" xr:uid="{00000000-0004-0000-0000-000008000000}"/>
    <hyperlink ref="AZ9:AZ13" r:id="rId8" display="https://www.ofstlaxcala.gob.mx/transparencia/uploads/doc_ofs/XXVIII/2023/3/b/2023_13_1_Contrato_AD.pdf" xr:uid="{00000000-0004-0000-0000-000009000000}"/>
    <hyperlink ref="AZ9" r:id="rId9" xr:uid="{00000000-0004-0000-0000-00000A000000}"/>
    <hyperlink ref="AZ10" r:id="rId10" xr:uid="{00000000-0004-0000-0000-00000B000000}"/>
    <hyperlink ref="AZ11" r:id="rId11" xr:uid="{00000000-0004-0000-0000-00000C000000}"/>
    <hyperlink ref="AZ12" r:id="rId12" xr:uid="{00000000-0004-0000-0000-00000D000000}"/>
    <hyperlink ref="AZ13" r:id="rId13" xr:uid="{00000000-0004-0000-0000-00000E000000}"/>
    <hyperlink ref="BA9:BA13" r:id="rId14" display="https://www.ofstlaxcala.gob.mx/transparencia/uploads/doc_ofs/XXVIII/2023/3/b/2023_13_4_Terminaci%C3%B3n%20de%20Contrato_AD.pdf" xr:uid="{00000000-0004-0000-0000-00000F000000}"/>
    <hyperlink ref="BA9" r:id="rId15" xr:uid="{00000000-0004-0000-0000-000010000000}"/>
    <hyperlink ref="BA10" r:id="rId16" xr:uid="{00000000-0004-0000-0000-000011000000}"/>
    <hyperlink ref="BA11" r:id="rId17" xr:uid="{00000000-0004-0000-0000-000012000000}"/>
    <hyperlink ref="BA12" r:id="rId18" xr:uid="{00000000-0004-0000-0000-000013000000}"/>
    <hyperlink ref="BA13" r:id="rId19" xr:uid="{00000000-0004-0000-0000-000014000000}"/>
    <hyperlink ref="BI9:BI13" r:id="rId20" display="https://www.ofstlaxcala.gob.mx/transparencia/uploads/doc_ofs/XXVIII/2023/3/b/2023_13_2_Avance%20Financiero.pdf" xr:uid="{00000000-0004-0000-0000-000015000000}"/>
    <hyperlink ref="BI9" r:id="rId21" xr:uid="{00000000-0004-0000-0000-000016000000}"/>
    <hyperlink ref="BI10" r:id="rId22" xr:uid="{00000000-0004-0000-0000-000017000000}"/>
    <hyperlink ref="BI11" r:id="rId23" xr:uid="{00000000-0004-0000-0000-000018000000}"/>
    <hyperlink ref="BI12" r:id="rId24" xr:uid="{00000000-0004-0000-0000-000019000000}"/>
    <hyperlink ref="BI13" r:id="rId25" xr:uid="{00000000-0004-0000-0000-00001A000000}"/>
    <hyperlink ref="BJ9:BJ13" r:id="rId26" display="https://www.ofstlaxcala.gob.mx/transparencia/uploads/doc_ofs/XXVIII/2023/3/b/2023_13_3_Recepcion.pdf" xr:uid="{00000000-0004-0000-0000-00001B000000}"/>
    <hyperlink ref="BJ9" r:id="rId27" xr:uid="{00000000-0004-0000-0000-00001C000000}"/>
    <hyperlink ref="BJ10" r:id="rId28" xr:uid="{00000000-0004-0000-0000-00001D000000}"/>
    <hyperlink ref="BJ11" r:id="rId29" xr:uid="{00000000-0004-0000-0000-00001E000000}"/>
    <hyperlink ref="BJ12" r:id="rId30" xr:uid="{00000000-0004-0000-0000-00001F000000}"/>
    <hyperlink ref="BJ13" r:id="rId31" xr:uid="{00000000-0004-0000-0000-000020000000}"/>
    <hyperlink ref="BK9:BK13" r:id="rId32" display="https://www.ofstlaxcala.gob.mx/transparencia/uploads/doc_ofs/XXVIII/2023/3/b/2023_13_3_Recepcion.pdf" xr:uid="{00000000-0004-0000-0000-000021000000}"/>
    <hyperlink ref="BK9" r:id="rId33" xr:uid="{00000000-0004-0000-0000-000022000000}"/>
    <hyperlink ref="BK10" r:id="rId34" xr:uid="{00000000-0004-0000-0000-000023000000}"/>
    <hyperlink ref="BK11" r:id="rId35" xr:uid="{00000000-0004-0000-0000-000024000000}"/>
    <hyperlink ref="BK12" r:id="rId36" xr:uid="{00000000-0004-0000-0000-000025000000}"/>
    <hyperlink ref="BK13" r:id="rId37" xr:uid="{00000000-0004-0000-0000-000026000000}"/>
    <hyperlink ref="I14" r:id="rId38" xr:uid="{F9F799BD-676B-4F59-895E-44A804CBE4CE}"/>
    <hyperlink ref="K14" location="Tabla_436438!A1" display="Tabla_436438!A1" xr:uid="{E53B3FF8-EA87-4055-B8CE-31C7BF6E5C14}"/>
    <hyperlink ref="AZ14" r:id="rId39" xr:uid="{6EFD2365-7E69-4E61-B7A4-59729493D171}"/>
    <hyperlink ref="BA14" r:id="rId40" xr:uid="{DE1B8208-3EDD-4735-B875-FE7856960337}"/>
    <hyperlink ref="BI14" r:id="rId41" xr:uid="{7E3A4B5C-3DE8-42A5-A3A5-D0A7CDFCA0E8}"/>
    <hyperlink ref="BJ14" r:id="rId42" xr:uid="{CC758A10-4CA0-4298-8928-9C975E6B44DE}"/>
    <hyperlink ref="BK14" r:id="rId43" xr:uid="{AA0706D6-C378-4317-A450-A15B05AE14F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0"/>
  <sheetViews>
    <sheetView topLeftCell="A3" workbookViewId="0">
      <selection activeCell="F12" sqref="F12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71.28515625" bestFit="1" customWidth="1"/>
    <col min="7" max="7" width="35.7109375" bestFit="1" customWidth="1"/>
    <col min="8" max="8" width="55.5703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5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ht="30" x14ac:dyDescent="0.25">
      <c r="A3" s="1" t="s">
        <v>267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99</v>
      </c>
      <c r="G3" s="1" t="s">
        <v>272</v>
      </c>
      <c r="H3" s="1" t="s">
        <v>273</v>
      </c>
    </row>
    <row r="4" spans="1:8" x14ac:dyDescent="0.25">
      <c r="A4" s="5">
        <v>13</v>
      </c>
      <c r="B4" t="s">
        <v>305</v>
      </c>
      <c r="C4" t="s">
        <v>306</v>
      </c>
      <c r="D4" t="s">
        <v>307</v>
      </c>
      <c r="F4" t="s">
        <v>160</v>
      </c>
      <c r="G4" t="s">
        <v>308</v>
      </c>
      <c r="H4">
        <v>104400</v>
      </c>
    </row>
    <row r="5" spans="1:8" x14ac:dyDescent="0.25">
      <c r="A5" s="5">
        <v>14</v>
      </c>
      <c r="B5" t="s">
        <v>323</v>
      </c>
      <c r="C5" t="s">
        <v>324</v>
      </c>
      <c r="D5" t="s">
        <v>325</v>
      </c>
      <c r="F5" s="6" t="s">
        <v>160</v>
      </c>
      <c r="G5" t="s">
        <v>332</v>
      </c>
      <c r="H5">
        <v>64501.5</v>
      </c>
    </row>
    <row r="6" spans="1:8" x14ac:dyDescent="0.25">
      <c r="A6" s="5">
        <v>15</v>
      </c>
      <c r="B6" t="s">
        <v>326</v>
      </c>
      <c r="C6" t="s">
        <v>327</v>
      </c>
      <c r="D6" t="s">
        <v>295</v>
      </c>
      <c r="F6" s="6" t="s">
        <v>160</v>
      </c>
      <c r="G6" t="s">
        <v>353</v>
      </c>
      <c r="H6">
        <v>163792</v>
      </c>
    </row>
    <row r="7" spans="1:8" x14ac:dyDescent="0.25">
      <c r="A7" s="5">
        <v>16</v>
      </c>
      <c r="E7" t="s">
        <v>328</v>
      </c>
      <c r="G7" t="s">
        <v>342</v>
      </c>
      <c r="H7">
        <v>32025.279999999999</v>
      </c>
    </row>
    <row r="8" spans="1:8" x14ac:dyDescent="0.25">
      <c r="A8" s="5">
        <v>17</v>
      </c>
      <c r="E8" t="s">
        <v>328</v>
      </c>
      <c r="G8" t="s">
        <v>342</v>
      </c>
      <c r="H8">
        <v>42983.8</v>
      </c>
    </row>
    <row r="9" spans="1:8" x14ac:dyDescent="0.25">
      <c r="A9" s="5">
        <v>18</v>
      </c>
      <c r="B9" t="s">
        <v>329</v>
      </c>
      <c r="C9" t="s">
        <v>330</v>
      </c>
      <c r="D9" t="s">
        <v>331</v>
      </c>
      <c r="F9" s="6" t="s">
        <v>161</v>
      </c>
      <c r="G9" t="s">
        <v>341</v>
      </c>
      <c r="H9">
        <v>27840</v>
      </c>
    </row>
    <row r="10" spans="1:8" x14ac:dyDescent="0.25">
      <c r="A10" s="5">
        <v>19</v>
      </c>
      <c r="B10" s="8" t="s">
        <v>380</v>
      </c>
      <c r="C10" s="8" t="s">
        <v>381</v>
      </c>
      <c r="D10" s="8" t="s">
        <v>382</v>
      </c>
      <c r="E10" s="8"/>
      <c r="F10" s="8" t="s">
        <v>161</v>
      </c>
      <c r="G10" s="8" t="s">
        <v>383</v>
      </c>
      <c r="H10" s="8">
        <v>123192</v>
      </c>
    </row>
  </sheetData>
  <dataValidations count="1">
    <dataValidation type="list" allowBlank="1" showErrorMessage="1" sqref="F4:F201" xr:uid="{00000000-0002-0000-0900-000000000000}">
      <formula1>Hidden_1_Tabla_4364385</formula1>
    </dataValidation>
  </dataValidations>
  <hyperlinks>
    <hyperlink ref="A4" location="'Reporte de Formatos'!K8" display="'Reporte de Formatos'!K8" xr:uid="{00000000-0004-0000-0900-000000000000}"/>
    <hyperlink ref="A5:A8" location="'Reporte de Formatos'!K8" display="'Reporte de Formatos'!K8" xr:uid="{00000000-0004-0000-0900-000001000000}"/>
    <hyperlink ref="A9" location="'Reporte de Formatos'!K8" display="'Reporte de Formatos'!K8" xr:uid="{00000000-0004-0000-0900-000002000000}"/>
    <hyperlink ref="A10" location="'Reporte de Formatos'!K8" display="'Reporte de Formatos'!K8" xr:uid="{B1EBEF0B-90DE-4F06-8F60-AA85BF1957DE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>
      <selection activeCell="D12" sqref="D12"/>
    </sheetView>
  </sheetViews>
  <sheetFormatPr baseColWidth="10" defaultColWidth="8.8554687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.140625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274</v>
      </c>
      <c r="C2" t="s">
        <v>275</v>
      </c>
      <c r="D2" t="s">
        <v>276</v>
      </c>
      <c r="E2" t="s">
        <v>277</v>
      </c>
    </row>
    <row r="3" spans="1:5" x14ac:dyDescent="0.25">
      <c r="A3" s="1" t="s">
        <v>267</v>
      </c>
      <c r="B3" s="1" t="s">
        <v>278</v>
      </c>
      <c r="C3" s="1" t="s">
        <v>279</v>
      </c>
      <c r="D3" s="1" t="s">
        <v>280</v>
      </c>
      <c r="E3" s="1" t="s">
        <v>281</v>
      </c>
    </row>
  </sheetData>
  <dataValidations count="1">
    <dataValidation type="list" allowBlank="1" showErrorMessage="1" sqref="E4:E201" xr:uid="{00000000-0002-0000-0B00-000000000000}">
      <formula1>Hidden_1_Tabla_4364234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"/>
  <sheetViews>
    <sheetView tabSelected="1"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71093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285</v>
      </c>
      <c r="C2" t="s">
        <v>286</v>
      </c>
      <c r="D2" t="s">
        <v>287</v>
      </c>
      <c r="E2" t="s">
        <v>288</v>
      </c>
    </row>
    <row r="3" spans="1:5" x14ac:dyDescent="0.25">
      <c r="A3" s="1" t="s">
        <v>267</v>
      </c>
      <c r="B3" s="1" t="s">
        <v>289</v>
      </c>
      <c r="C3" s="1" t="s">
        <v>290</v>
      </c>
      <c r="D3" s="1" t="s">
        <v>291</v>
      </c>
      <c r="E3" s="1" t="s">
        <v>292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Tabla_436438</vt:lpstr>
      <vt:lpstr>Hidden_1_Tabla_436438</vt:lpstr>
      <vt:lpstr>Tabla_436423</vt:lpstr>
      <vt:lpstr>Hidden_1_Tabla_436423</vt:lpstr>
      <vt:lpstr>Tabla_436435</vt:lpstr>
      <vt:lpstr>Hidden_1_Tabla_4364234</vt:lpstr>
      <vt:lpstr>Hidden_1_Tabla_4364385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2023-07-03T17:14:46Z</dcterms:created>
  <dcterms:modified xsi:type="dcterms:W3CDTF">2024-01-31T20:11:41Z</dcterms:modified>
</cp:coreProperties>
</file>